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表!$A$1:$B$16</definedName>
  </definedNames>
  <calcPr calcId="162913"/>
</workbook>
</file>

<file path=xl/calcChain.xml><?xml version="1.0" encoding="utf-8"?>
<calcChain xmlns="http://schemas.openxmlformats.org/spreadsheetml/2006/main">
  <c r="A13" i="1" l="1"/>
  <c r="A14" i="1"/>
  <c r="A15" i="1"/>
  <c r="A16" i="1"/>
</calcChain>
</file>

<file path=xl/sharedStrings.xml><?xml version="1.0" encoding="utf-8"?>
<sst xmlns="http://schemas.openxmlformats.org/spreadsheetml/2006/main" count="20" uniqueCount="18">
  <si>
    <t>#pt1</t>
    <phoneticPr fontId="1" type="noConversion"/>
  </si>
  <si>
    <t>#pt3</t>
    <phoneticPr fontId="1" type="noConversion"/>
  </si>
  <si>
    <r>
      <t xml:space="preserve">4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</si>
  <si>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1.Monetary receipts: Tax stamps at 0.4% of the 
   amount received to be affixed by the person 
   drawing up the receipt.</t>
    <phoneticPr fontId="1" type="noConversion"/>
  </si>
  <si>
    <r>
      <t xml:space="preserve">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</si>
  <si>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2.Receipts for deposit of bid bonds: Tax stamps at 
   0.1% of the money deposited by the bidder to be 
   affixed by the person drawing up the receipt.</t>
    <phoneticPr fontId="1" type="noConversion"/>
  </si>
  <si>
    <t>3.Contracting agreements: Tax stamps at 0.1% of 
   the contract price, to be affixed by the person 
   executing the contract or drawing up the receipt.</t>
    <phoneticPr fontId="1" type="noConversion"/>
  </si>
  <si>
    <t>4.Contracts for the sale, transfer, or partition of real
   estate: Tax stamps at 0.1% of the contract price, to 
   be affixed by the person executing the contract or 
   drawing up the receipt.</t>
    <phoneticPr fontId="1" type="noConversion"/>
  </si>
  <si>
    <t>Rate</t>
    <phoneticPr fontId="1" type="noConversion"/>
  </si>
  <si>
    <t>Tax Base</t>
    <phoneticPr fontId="1" type="noConversion"/>
  </si>
  <si>
    <t>75.1.19
Jan. 19, 1986</t>
    <phoneticPr fontId="1" type="noConversion"/>
  </si>
  <si>
    <t>5.Contracts for the sale of movables: Tax stamps at 
   12 NT$ per piece, to be affixed by the person 
   executing the contract or drawing up the receipt.</t>
    <phoneticPr fontId="1" type="noConversion"/>
  </si>
  <si>
    <t>NT$ 12</t>
    <phoneticPr fontId="1" type="noConversion"/>
  </si>
  <si>
    <t>The data in this table is current as of May 31, 2025.</t>
  </si>
  <si>
    <t>Taxation Administration, Ministry of Finance.</t>
  </si>
  <si>
    <t>Explanation：</t>
  </si>
  <si>
    <t>Source：</t>
  </si>
  <si>
    <t>Table 16.  Stamp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</si>
</sst>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vertAlign val="superscript"/>
      <sz val="9.25"/>
      <name val="新細明體"/>
      <family val="1"/>
      <charset val="136"/>
    </font>
    <font>
      <vertAlign val="subscript"/>
      <sz val="9.25"/>
      <name val="新細明體"/>
      <family val="1"/>
      <charset val="136"/>
    </font>
    <font>
      <sz val="9.5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0" fontId="4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3" fillId="0" borderId="1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0" xfId="0" applyFont="1"/>
    <xf numFmtId="9" fontId="11" fillId="0" borderId="4" xfId="0" applyNumberFormat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0" borderId="0" xfId="0" applyFont="1"/>
    <xf numFmtId="0" fontId="14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topLeftCell="A7" workbookViewId="0">
      <selection sqref="A1:B1"/>
    </sheetView>
  </sheetViews>
  <sheetFormatPr defaultRowHeight="16.5"/>
  <cols>
    <col min="1" max="1" width="46.625" style="2" customWidth="1"/>
    <col min="2" max="2" width="37.625" style="2" customWidth="1"/>
  </cols>
  <sheetData>
    <row r="1" spans="1:2" s="10" customFormat="1" ht="20.100000000000001" customHeight="1">
      <c r="A1" s="25" t="s">
        <v>17</v>
      </c>
      <c r="B1" s="17"/>
    </row>
    <row r="2" spans="1:2" s="10" customFormat="1" ht="20.100000000000001" customHeight="1">
      <c r="A2" s="17"/>
      <c r="B2" s="17"/>
    </row>
    <row r="3" spans="1:2" ht="15" customHeight="1" thickBot="1">
      <c r="A3" s="6"/>
      <c r="B3" s="6"/>
    </row>
    <row r="4" spans="1:2" ht="30" customHeight="1">
      <c r="A4" s="22" t="s">
        <v>10</v>
      </c>
      <c r="B4" s="23"/>
    </row>
    <row r="5" spans="1:2" ht="30" customHeight="1" thickBot="1">
      <c r="A5" s="15" t="s">
        <v>9</v>
      </c>
      <c r="B5" s="16" t="s">
        <v>8</v>
      </c>
    </row>
    <row r="6" spans="1:2" ht="19.5" customHeight="1">
      <c r="A6" s="8"/>
      <c r="B6" s="9"/>
    </row>
    <row r="7" spans="1:2" ht="105" customHeight="1">
      <c r="A7" s="11" t="s">
        <v>3</v>
      </c>
      <c r="B7" s="12" t="s">
        <v>2</v>
      </c>
    </row>
    <row r="8" spans="1:2" ht="105" customHeight="1">
      <c r="A8" s="11" t="s">
        <v>5</v>
      </c>
      <c r="B8" s="12" t="s">
        <v>4</v>
      </c>
    </row>
    <row r="9" spans="1:2" ht="105" customHeight="1">
      <c r="A9" s="11" t="s">
        <v>6</v>
      </c>
      <c r="B9" s="12" t="s">
        <v>4</v>
      </c>
    </row>
    <row r="10" spans="1:2" ht="105" customHeight="1">
      <c r="A10" s="11" t="s">
        <v>7</v>
      </c>
      <c r="B10" s="12" t="s">
        <v>4</v>
      </c>
    </row>
    <row r="11" spans="1:2" ht="84.95" customHeight="1">
      <c r="A11" s="11" t="s">
        <v>11</v>
      </c>
      <c r="B11" s="14" t="s">
        <v>12</v>
      </c>
    </row>
    <row r="12" spans="1:2" ht="3" customHeight="1" thickBot="1">
      <c r="A12" s="5"/>
      <c r="B12" s="13"/>
    </row>
    <row r="13" spans="1:2" s="1" customFormat="1" ht="12" hidden="1" customHeight="1">
      <c r="A13" s="19" t="str">
        <f>SUBSTITUTE(A19&amp;B19,CHAR(10),CHAR(10)&amp;"　　　　　")</f>
        <v>#pt1</v>
      </c>
      <c r="B13" s="19"/>
    </row>
    <row r="14" spans="1:2" s="1" customFormat="1" ht="12" customHeight="1">
      <c r="A14" s="21" t="str">
        <f>SUBSTITUTE(A20&amp;B20,CHAR(10),CHAR(10)&amp;"　　　")</f>
        <v>Source：Taxation Administration, Ministry of Finance.</v>
      </c>
      <c r="B14" s="21"/>
    </row>
    <row r="15" spans="1:2" s="1" customFormat="1" ht="12" hidden="1" customHeight="1">
      <c r="A15" s="20" t="str">
        <f>SUBSTITUTE(A21&amp;B21,CHAR(10),CHAR(10)&amp;"　　　　　")</f>
        <v>#pt3</v>
      </c>
      <c r="B15" s="20"/>
    </row>
    <row r="16" spans="1:2" s="4" customFormat="1" ht="12" customHeight="1">
      <c r="A16" s="18" t="str">
        <f>SUBSTITUTE(A22&amp;B22,CHAR(10),CHAR(10)&amp;"　　　　　  ")</f>
        <v>Explanation：The data in this table is current as of May 31, 2025.</v>
      </c>
      <c r="B16" s="18"/>
    </row>
    <row r="17" spans="1:2" s="4" customFormat="1" ht="12" customHeight="1">
      <c r="A17" s="18"/>
      <c r="B17" s="18"/>
    </row>
    <row r="18" spans="1:2" s="4" customFormat="1" ht="13.5" customHeight="1">
      <c r="A18" s="3"/>
      <c r="B18" s="3"/>
    </row>
    <row r="19" spans="1:2" hidden="1">
      <c r="A19" s="2" t="s">
        <v>0</v>
      </c>
    </row>
    <row r="20" spans="1:2" hidden="1">
      <c r="A20" s="24" t="s">
        <v>16</v>
      </c>
      <c r="B20" s="24" t="s">
        <v>14</v>
      </c>
    </row>
    <row r="21" spans="1:2" hidden="1">
      <c r="A21" s="7" t="s">
        <v>1</v>
      </c>
    </row>
    <row r="22" spans="1:2" ht="15" hidden="1" customHeight="1">
      <c r="A22" s="24" t="s">
        <v>15</v>
      </c>
      <c r="B22" s="24" t="s">
        <v>13</v>
      </c>
    </row>
  </sheetData>
  <mergeCells count="8">
    <mergeCell ref="A1:B1"/>
    <mergeCell ref="A17:B17"/>
    <mergeCell ref="A13:B13"/>
    <mergeCell ref="A2:B2"/>
    <mergeCell ref="A16:B16"/>
    <mergeCell ref="A15:B15"/>
    <mergeCell ref="A14:B14"/>
    <mergeCell ref="A4:B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2014-06-12T06:53:31Z</cp:lastPrinted>
  <dcterms:created xsi:type="dcterms:W3CDTF">2001-11-06T09:07:39Z</dcterms:created>
  <dcterms:modified xsi:type="dcterms:W3CDTF">2025-06-25T05:38:14Z</dcterms:modified>
</cp:coreProperties>
</file>