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<sst xmlns="http://schemas.openxmlformats.org/spreadsheetml/2006/main" count="34" uniqueCount="34">
  <si>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</si>
  <si>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</si>
  <si>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</si>
  <si>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</si>
  <si>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</si>
  <si>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</si>
  <si>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</si>
  <si>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</si>
  <si>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</si>
  <si>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</si>
  <si>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111年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</si>
  <si>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</si>
  <si>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</si>
  <si>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</si>
  <si>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</si>
  <si>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112年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</si>
  <si>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</si>
  <si>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</si>
  <si>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</si>
  <si>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</si>
  <si>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</si>
  <si>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</si>
  <si>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</si>
  <si>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101年12月</t>
  </si>
  <si>
    <t xml:space="preserve"> 102年12月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</si>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</sst>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49495</v>
      </c>
      <c r="D7" s="53">
        <v>2750</v>
      </c>
      <c r="E7" s="54">
        <v>22.4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51223</v>
      </c>
      <c r="D8" s="53">
        <v>2145</v>
      </c>
      <c r="E8" s="54">
        <v>22.8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52539</v>
      </c>
      <c r="D9" s="53">
        <v>1900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53129</v>
      </c>
      <c r="D10" s="53">
        <v>1340</v>
      </c>
      <c r="E10" s="54">
        <v>23.2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53258</v>
      </c>
      <c r="D11" s="53">
        <v>1429</v>
      </c>
      <c r="E11" s="54">
        <v>23.2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53615</v>
      </c>
      <c r="D12" s="53">
        <v>430</v>
      </c>
      <c r="E12" s="54">
        <v>22.9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53121</v>
      </c>
      <c r="D13" s="53">
        <v>510</v>
      </c>
      <c r="E13" s="54">
        <v>22.7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53158</v>
      </c>
      <c r="D14" s="53">
        <v>650</v>
      </c>
      <c r="E14" s="54">
        <v>22.8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54778</v>
      </c>
      <c r="D15" s="53">
        <v>1100</v>
      </c>
      <c r="E15" s="54">
        <v>23.8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56948</v>
      </c>
      <c r="D16" s="53">
        <v>1150</v>
      </c>
      <c r="E16" s="54">
        <v>24.8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57538</v>
      </c>
      <c r="D18" s="53">
        <v>600</v>
      </c>
      <c r="E18" s="54">
        <v>25.1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57388</v>
      </c>
      <c r="D19" s="53">
        <v>600</v>
      </c>
      <c r="E19" s="54">
        <v>25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56998</v>
      </c>
      <c r="D20" s="53">
        <v>250</v>
      </c>
      <c r="E20" s="54">
        <v>24.7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56998</v>
      </c>
      <c r="D21" s="53">
        <v>250</v>
      </c>
      <c r="E21" s="54">
        <v>24.7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56998</v>
      </c>
      <c r="D22" s="53">
        <v>300</v>
      </c>
      <c r="E22" s="54">
        <v>24.7</v>
      </c>
      <c r="F22" s="16" t="e">
        <f>#REF!*100/#REF!</f>
        <v>#REF!</v>
      </c>
      <c r="G22" s="17" t="e">
        <f>#REF!*100/#REF!</f>
        <v>#REF!</v>
      </c>
    </row>
    <row r="23" spans="1:7" s="14" customFormat="1" ht="25.65" customHeight="1" x14ac:dyDescent="0.3">
      <c r="A23" s="50" t="s">
        <v>15</v>
      </c>
      <c r="B23" s="51"/>
      <c r="C23" s="52">
        <v>57298</v>
      </c>
      <c r="D23" s="53">
        <v>770</v>
      </c>
      <c r="E23" s="54">
        <v>25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57998</v>
      </c>
      <c r="D24" s="53">
        <v>1620</v>
      </c>
      <c r="E24" s="54">
        <v>25.6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59098</v>
      </c>
      <c r="D25" s="53">
        <v>3270</v>
      </c>
      <c r="E25" s="54">
        <v>26.8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59448</v>
      </c>
      <c r="D26" s="53">
        <v>3970</v>
      </c>
      <c r="E26" s="54">
        <v>27.2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59448</v>
      </c>
      <c r="D27" s="53">
        <v>3500</v>
      </c>
      <c r="E27" s="54">
        <v>27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58338</v>
      </c>
      <c r="D28" s="53">
        <v>1950</v>
      </c>
      <c r="E28" s="54">
        <v>25.8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58338</v>
      </c>
      <c r="D29" s="53">
        <v>1600</v>
      </c>
      <c r="E29" s="54">
        <v>25.6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58338</v>
      </c>
      <c r="D30" s="53">
        <v>1300</v>
      </c>
      <c r="E30" s="54">
        <v>25.5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2023-09-08T06:16:48Z</cp:lastPrinted>
  <dcterms:created xsi:type="dcterms:W3CDTF">2008-12-11T07:44:56Z</dcterms:created>
  <dcterms:modified xsi:type="dcterms:W3CDTF">2023-09-08T06:16:48Z</dcterms:modified>
</cp:coreProperties>
</file>