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<sst xmlns="http://schemas.openxmlformats.org/spreadsheetml/2006/main" count="38" uniqueCount="38">
  <si>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</si>
  <si>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</si>
  <si>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</si>
  <si>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</si>
  <si>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</si>
  <si>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</si>
  <si>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</si>
  <si>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</si>
  <si>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</si>
  <si>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</si>
  <si>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</si>
  <si>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</si>
  <si>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</si>
  <si>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</si>
  <si>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</si>
  <si>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</si>
  <si>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</si>
  <si>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</si>
  <si>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</si>
  <si>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</si>
  <si>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</si>
  <si>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</si>
  <si>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</si>
  <si>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</si>
  <si>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</si>
  <si>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</si>
  <si>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</si>
  <si>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</si>
  <si>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</si>
  <si>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</si>
  <si>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</si>
  <si>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</si>
  <si>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</si>
  <si>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</si>
  <si>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</si>
  <si>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</si>
  <si>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112年 8月</t>
  </si>
  <si>
    <t>表3-5　直轄市及縣(市)稅實徵淨額總計－按地區別分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</si>
</sst>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11153422</v>
      </c>
      <c r="C7" s="40">
        <v>77024</v>
      </c>
      <c r="D7" s="41">
        <v>0.7</v>
      </c>
      <c r="E7" s="40">
        <v>229014620</v>
      </c>
      <c r="F7" s="40">
        <v>-12961375</v>
      </c>
      <c r="G7" s="41">
        <v>-5.4</v>
      </c>
      <c r="H7" s="41">
        <v>96.4</v>
      </c>
      <c r="I7" s="41">
        <v>60.4</v>
      </c>
      <c r="J7" s="40">
        <v>237450566</v>
      </c>
      <c r="K7" s="40">
        <v>378956115</v>
      </c>
    </row>
    <row r="8" spans="1:11" s="7" customFormat="1" ht="15" customHeight="1">
      <c r="A8" s="38" t="s">
        <v>14</v>
      </c>
      <c r="B8" s="39">
        <v>2156253</v>
      </c>
      <c r="C8" s="40">
        <v>-30946</v>
      </c>
      <c r="D8" s="41">
        <v>-1.4</v>
      </c>
      <c r="E8" s="40">
        <v>38593135</v>
      </c>
      <c r="F8" s="40">
        <v>-2440891</v>
      </c>
      <c r="G8" s="41">
        <v>-5.9</v>
      </c>
      <c r="H8" s="41">
        <v>96.8</v>
      </c>
      <c r="I8" s="41">
        <v>59.7</v>
      </c>
      <c r="J8" s="40">
        <v>39860054</v>
      </c>
      <c r="K8" s="40">
        <v>64697000</v>
      </c>
    </row>
    <row r="9" spans="1:11" s="7" customFormat="1" ht="15" customHeight="1">
      <c r="A9" s="38" t="s">
        <v>15</v>
      </c>
      <c r="B9" s="39">
        <v>2505055</v>
      </c>
      <c r="C9" s="40">
        <v>734117</v>
      </c>
      <c r="D9" s="41">
        <v>41.5</v>
      </c>
      <c r="E9" s="40">
        <v>39997765</v>
      </c>
      <c r="F9" s="40">
        <v>-1062478</v>
      </c>
      <c r="G9" s="41">
        <v>-2.6</v>
      </c>
      <c r="H9" s="41">
        <v>100.5</v>
      </c>
      <c r="I9" s="41">
        <v>52.1</v>
      </c>
      <c r="J9" s="40">
        <v>39805601</v>
      </c>
      <c r="K9" s="40">
        <v>76720000</v>
      </c>
    </row>
    <row r="10" spans="1:11" s="7" customFormat="1" ht="15" customHeight="1">
      <c r="A10" s="38" t="s">
        <v>16</v>
      </c>
      <c r="B10" s="39">
        <v>1386141</v>
      </c>
      <c r="C10" s="40">
        <v>275318</v>
      </c>
      <c r="D10" s="41">
        <v>24.8</v>
      </c>
      <c r="E10" s="40">
        <v>24755073</v>
      </c>
      <c r="F10" s="40">
        <v>-1251859</v>
      </c>
      <c r="G10" s="41">
        <v>-4.8</v>
      </c>
      <c r="H10" s="41">
        <v>93.4</v>
      </c>
      <c r="I10" s="41">
        <v>60.2</v>
      </c>
      <c r="J10" s="40">
        <v>26500966</v>
      </c>
      <c r="K10" s="40">
        <v>41094000</v>
      </c>
    </row>
    <row r="11" spans="1:11" s="7" customFormat="1" ht="15" customHeight="1">
      <c r="A11" s="38" t="s">
        <v>17</v>
      </c>
      <c r="B11" s="39">
        <v>1266265</v>
      </c>
      <c r="C11" s="40">
        <v>-66853</v>
      </c>
      <c r="D11" s="41">
        <v>-5</v>
      </c>
      <c r="E11" s="40">
        <v>28862576</v>
      </c>
      <c r="F11" s="40">
        <v>-3575611</v>
      </c>
      <c r="G11" s="41">
        <v>-11</v>
      </c>
      <c r="H11" s="41">
        <v>83.5</v>
      </c>
      <c r="I11" s="41">
        <v>59</v>
      </c>
      <c r="J11" s="40">
        <v>34552366</v>
      </c>
      <c r="K11" s="40">
        <v>48959000</v>
      </c>
    </row>
    <row r="12" spans="1:11" s="7" customFormat="1" ht="15" customHeight="1">
      <c r="A12" s="38" t="s">
        <v>18</v>
      </c>
      <c r="B12" s="39">
        <v>662149</v>
      </c>
      <c r="C12" s="40">
        <v>-77206</v>
      </c>
      <c r="D12" s="41">
        <v>-10.4</v>
      </c>
      <c r="E12" s="40">
        <v>16342785</v>
      </c>
      <c r="F12" s="40">
        <v>-701855</v>
      </c>
      <c r="G12" s="41">
        <v>-4.0999999999999996</v>
      </c>
      <c r="H12" s="41">
        <v>94.2</v>
      </c>
      <c r="I12" s="41">
        <v>61.4</v>
      </c>
      <c r="J12" s="40">
        <v>17341508</v>
      </c>
      <c r="K12" s="40">
        <v>26621048</v>
      </c>
    </row>
    <row r="13" spans="1:11" s="7" customFormat="1" ht="15" customHeight="1">
      <c r="A13" s="38" t="s">
        <v>19</v>
      </c>
      <c r="B13" s="39">
        <v>842874</v>
      </c>
      <c r="C13" s="40">
        <v>-194822</v>
      </c>
      <c r="D13" s="41">
        <v>-18.8</v>
      </c>
      <c r="E13" s="40">
        <v>25189244</v>
      </c>
      <c r="F13" s="40">
        <v>-1266806</v>
      </c>
      <c r="G13" s="41">
        <v>-4.8</v>
      </c>
      <c r="H13" s="41">
        <v>94.6</v>
      </c>
      <c r="I13" s="41">
        <v>57.4</v>
      </c>
      <c r="J13" s="40">
        <v>26629206</v>
      </c>
      <c r="K13" s="40">
        <v>43848000</v>
      </c>
    </row>
    <row r="14" spans="1:11" s="7" customFormat="1" ht="15" customHeight="1">
      <c r="A14" s="38" t="s">
        <v>20</v>
      </c>
      <c r="B14" s="39">
        <v>214522</v>
      </c>
      <c r="C14" s="40">
        <v>-28405</v>
      </c>
      <c r="D14" s="41">
        <v>-11.7</v>
      </c>
      <c r="E14" s="40">
        <v>4385129</v>
      </c>
      <c r="F14" s="40">
        <v>-366147</v>
      </c>
      <c r="G14" s="41">
        <v>-7.7</v>
      </c>
      <c r="H14" s="41">
        <v>103.5</v>
      </c>
      <c r="I14" s="41">
        <v>67.900000000000006</v>
      </c>
      <c r="J14" s="40">
        <v>4234840</v>
      </c>
      <c r="K14" s="40">
        <v>6457899</v>
      </c>
    </row>
    <row r="15" spans="1:11" s="7" customFormat="1" ht="15" customHeight="1">
      <c r="A15" s="38" t="s">
        <v>21</v>
      </c>
      <c r="B15" s="39">
        <v>349388</v>
      </c>
      <c r="C15" s="40">
        <v>-289826</v>
      </c>
      <c r="D15" s="41">
        <v>-45.3</v>
      </c>
      <c r="E15" s="40">
        <v>7382521</v>
      </c>
      <c r="F15" s="40">
        <v>1392</v>
      </c>
      <c r="G15" s="41">
        <v>0</v>
      </c>
      <c r="H15" s="41">
        <v>100.7</v>
      </c>
      <c r="I15" s="41">
        <v>69.3</v>
      </c>
      <c r="J15" s="40">
        <v>7328341</v>
      </c>
      <c r="K15" s="40">
        <v>10645901</v>
      </c>
    </row>
    <row r="16" spans="1:11" s="7" customFormat="1" ht="15" customHeight="1">
      <c r="A16" s="38" t="s">
        <v>22</v>
      </c>
      <c r="B16" s="39">
        <v>173511</v>
      </c>
      <c r="C16" s="40">
        <v>-51548</v>
      </c>
      <c r="D16" s="41">
        <v>-22.9</v>
      </c>
      <c r="E16" s="40">
        <v>4521633</v>
      </c>
      <c r="F16" s="40">
        <v>-336397</v>
      </c>
      <c r="G16" s="41">
        <v>-6.9</v>
      </c>
      <c r="H16" s="41">
        <v>105.3</v>
      </c>
      <c r="I16" s="41">
        <v>72.099999999999994</v>
      </c>
      <c r="J16" s="40">
        <v>4295666</v>
      </c>
      <c r="K16" s="40">
        <v>6274288</v>
      </c>
    </row>
    <row r="17" spans="1:11" s="7" customFormat="1" ht="15" customHeight="1">
      <c r="A17" s="38" t="s">
        <v>23</v>
      </c>
      <c r="B17" s="39">
        <v>308987</v>
      </c>
      <c r="C17" s="40">
        <v>55043</v>
      </c>
      <c r="D17" s="41">
        <v>21.7</v>
      </c>
      <c r="E17" s="40">
        <v>8667882</v>
      </c>
      <c r="F17" s="40">
        <v>-344908</v>
      </c>
      <c r="G17" s="41">
        <v>-3.8</v>
      </c>
      <c r="H17" s="41">
        <v>105.7</v>
      </c>
      <c r="I17" s="41">
        <v>75.900000000000006</v>
      </c>
      <c r="J17" s="40">
        <v>8197187</v>
      </c>
      <c r="K17" s="40">
        <v>11426763</v>
      </c>
    </row>
    <row r="18" spans="1:11" s="7" customFormat="1" ht="15" customHeight="1">
      <c r="A18" s="38" t="s">
        <v>24</v>
      </c>
      <c r="B18" s="39">
        <v>127812</v>
      </c>
      <c r="C18" s="40">
        <v>-26780</v>
      </c>
      <c r="D18" s="41">
        <v>-17.3</v>
      </c>
      <c r="E18" s="40">
        <v>3403912</v>
      </c>
      <c r="F18" s="40">
        <v>-185899</v>
      </c>
      <c r="G18" s="41">
        <v>-5.2</v>
      </c>
      <c r="H18" s="41">
        <v>120.6</v>
      </c>
      <c r="I18" s="41">
        <v>88</v>
      </c>
      <c r="J18" s="40">
        <v>2822923</v>
      </c>
      <c r="K18" s="40">
        <v>3867589</v>
      </c>
    </row>
    <row r="19" spans="1:11" s="7" customFormat="1" ht="15" customHeight="1">
      <c r="A19" s="38" t="s">
        <v>25</v>
      </c>
      <c r="B19" s="39">
        <v>131118</v>
      </c>
      <c r="C19" s="40">
        <v>5537</v>
      </c>
      <c r="D19" s="41">
        <v>4.4000000000000004</v>
      </c>
      <c r="E19" s="40">
        <v>4969441</v>
      </c>
      <c r="F19" s="40">
        <v>115295</v>
      </c>
      <c r="G19" s="41">
        <v>2.4</v>
      </c>
      <c r="H19" s="41">
        <v>102.4</v>
      </c>
      <c r="I19" s="41">
        <v>70.400000000000006</v>
      </c>
      <c r="J19" s="40">
        <v>4854475</v>
      </c>
      <c r="K19" s="40">
        <v>7057431</v>
      </c>
    </row>
    <row r="20" spans="1:11" s="7" customFormat="1" ht="15" customHeight="1">
      <c r="A20" s="38" t="s">
        <v>26</v>
      </c>
      <c r="B20" s="39">
        <v>95648</v>
      </c>
      <c r="C20" s="40">
        <v>-52959</v>
      </c>
      <c r="D20" s="41">
        <v>-35.6</v>
      </c>
      <c r="E20" s="40">
        <v>3169151</v>
      </c>
      <c r="F20" s="40">
        <v>-113553</v>
      </c>
      <c r="G20" s="41">
        <v>-3.5</v>
      </c>
      <c r="H20" s="41">
        <v>112.9</v>
      </c>
      <c r="I20" s="41">
        <v>80.599999999999994</v>
      </c>
      <c r="J20" s="40">
        <v>2806864</v>
      </c>
      <c r="K20" s="40">
        <v>3931764</v>
      </c>
    </row>
    <row r="21" spans="1:11" s="7" customFormat="1" ht="15" customHeight="1">
      <c r="A21" s="38" t="s">
        <v>27</v>
      </c>
      <c r="B21" s="39">
        <v>231035</v>
      </c>
      <c r="C21" s="40">
        <v>-296132</v>
      </c>
      <c r="D21" s="41">
        <v>-56.2</v>
      </c>
      <c r="E21" s="40">
        <v>5089255</v>
      </c>
      <c r="F21" s="40">
        <v>-572540</v>
      </c>
      <c r="G21" s="41">
        <v>-10.1</v>
      </c>
      <c r="H21" s="41">
        <v>106.3</v>
      </c>
      <c r="I21" s="41">
        <v>74.3</v>
      </c>
      <c r="J21" s="40">
        <v>4787646</v>
      </c>
      <c r="K21" s="40">
        <v>6846363</v>
      </c>
    </row>
    <row r="22" spans="1:11" s="7" customFormat="1" ht="15" customHeight="1">
      <c r="A22" s="38" t="s">
        <v>28</v>
      </c>
      <c r="B22" s="39">
        <v>52781</v>
      </c>
      <c r="C22" s="40">
        <v>-5691</v>
      </c>
      <c r="D22" s="41">
        <v>-9.6999999999999993</v>
      </c>
      <c r="E22" s="40">
        <v>1163728</v>
      </c>
      <c r="F22" s="40">
        <v>-36309</v>
      </c>
      <c r="G22" s="41">
        <v>-3</v>
      </c>
      <c r="H22" s="41">
        <v>107.4</v>
      </c>
      <c r="I22" s="41">
        <v>78.8</v>
      </c>
      <c r="J22" s="40">
        <v>1083244</v>
      </c>
      <c r="K22" s="40">
        <v>1477375</v>
      </c>
    </row>
    <row r="23" spans="1:11" s="7" customFormat="1" ht="15" customHeight="1">
      <c r="A23" s="38" t="s">
        <v>29</v>
      </c>
      <c r="B23" s="39">
        <v>123675</v>
      </c>
      <c r="C23" s="40">
        <v>15468</v>
      </c>
      <c r="D23" s="41">
        <v>14.3</v>
      </c>
      <c r="E23" s="40">
        <v>2200995</v>
      </c>
      <c r="F23" s="40">
        <v>-107997</v>
      </c>
      <c r="G23" s="41">
        <v>-4.7</v>
      </c>
      <c r="H23" s="41">
        <v>107.9</v>
      </c>
      <c r="I23" s="41">
        <v>73.7</v>
      </c>
      <c r="J23" s="40">
        <v>2039273</v>
      </c>
      <c r="K23" s="40">
        <v>2986604</v>
      </c>
    </row>
    <row r="24" spans="1:11" s="7" customFormat="1" ht="15" customHeight="1">
      <c r="A24" s="38" t="s">
        <v>30</v>
      </c>
      <c r="B24" s="39">
        <v>28984</v>
      </c>
      <c r="C24" s="40">
        <v>3257</v>
      </c>
      <c r="D24" s="41">
        <v>12.7</v>
      </c>
      <c r="E24" s="40">
        <v>437191</v>
      </c>
      <c r="F24" s="40">
        <v>6752</v>
      </c>
      <c r="G24" s="41">
        <v>1.6</v>
      </c>
      <c r="H24" s="41">
        <v>124</v>
      </c>
      <c r="I24" s="41">
        <v>83.8</v>
      </c>
      <c r="J24" s="40">
        <v>352633</v>
      </c>
      <c r="K24" s="40">
        <v>522000</v>
      </c>
    </row>
    <row r="25" spans="1:11" s="7" customFormat="1" ht="15" customHeight="1">
      <c r="A25" s="38" t="s">
        <v>31</v>
      </c>
      <c r="B25" s="39">
        <v>77338</v>
      </c>
      <c r="C25" s="40">
        <v>10761</v>
      </c>
      <c r="D25" s="41">
        <v>16.2</v>
      </c>
      <c r="E25" s="40">
        <v>2320195</v>
      </c>
      <c r="F25" s="40">
        <v>-235807</v>
      </c>
      <c r="G25" s="41">
        <v>-9.1999999999999993</v>
      </c>
      <c r="H25" s="41">
        <v>103.6</v>
      </c>
      <c r="I25" s="41">
        <v>64.7</v>
      </c>
      <c r="J25" s="40">
        <v>2239448</v>
      </c>
      <c r="K25" s="40">
        <v>3586179</v>
      </c>
    </row>
    <row r="26" spans="1:11" s="7" customFormat="1" ht="15" customHeight="1">
      <c r="A26" s="38" t="s">
        <v>32</v>
      </c>
      <c r="B26" s="39">
        <v>324212</v>
      </c>
      <c r="C26" s="40">
        <v>139684</v>
      </c>
      <c r="D26" s="41">
        <v>75.7</v>
      </c>
      <c r="E26" s="40">
        <v>5134715</v>
      </c>
      <c r="F26" s="40">
        <v>-432756</v>
      </c>
      <c r="G26" s="41">
        <v>-7.8</v>
      </c>
      <c r="H26" s="41">
        <v>93.1</v>
      </c>
      <c r="I26" s="41">
        <v>60.1</v>
      </c>
      <c r="J26" s="40">
        <v>5515994</v>
      </c>
      <c r="K26" s="40">
        <v>8543627</v>
      </c>
    </row>
    <row r="27" spans="1:11" s="7" customFormat="1" ht="15" customHeight="1">
      <c r="A27" s="38" t="s">
        <v>33</v>
      </c>
      <c r="B27" s="39">
        <v>63302</v>
      </c>
      <c r="C27" s="40">
        <v>-46139</v>
      </c>
      <c r="D27" s="41">
        <v>-42.2</v>
      </c>
      <c r="E27" s="40">
        <v>1899470</v>
      </c>
      <c r="F27" s="40">
        <v>-87165</v>
      </c>
      <c r="G27" s="41">
        <v>-4.4000000000000004</v>
      </c>
      <c r="H27" s="41">
        <v>107.6</v>
      </c>
      <c r="I27" s="41">
        <v>67.7</v>
      </c>
      <c r="J27" s="40">
        <v>1765805</v>
      </c>
      <c r="K27" s="40">
        <v>2807400</v>
      </c>
    </row>
    <row r="28" spans="1:11" s="7" customFormat="1" ht="15" customHeight="1">
      <c r="A28" s="38" t="s">
        <v>34</v>
      </c>
      <c r="B28" s="39">
        <v>29792</v>
      </c>
      <c r="C28" s="40">
        <v>5080</v>
      </c>
      <c r="D28" s="41">
        <v>20.6</v>
      </c>
      <c r="E28" s="40">
        <v>491938</v>
      </c>
      <c r="F28" s="40">
        <v>34281</v>
      </c>
      <c r="G28" s="41">
        <v>7.5</v>
      </c>
      <c r="H28" s="41">
        <v>118.7</v>
      </c>
      <c r="I28" s="41">
        <v>88.8</v>
      </c>
      <c r="J28" s="40">
        <v>414590</v>
      </c>
      <c r="K28" s="40">
        <v>554060</v>
      </c>
    </row>
    <row r="29" spans="1:11" s="7" customFormat="1" ht="15" customHeight="1">
      <c r="A29" s="38" t="s">
        <v>35</v>
      </c>
      <c r="B29" s="39">
        <v>2580</v>
      </c>
      <c r="C29" s="40">
        <v>66</v>
      </c>
      <c r="D29" s="41">
        <v>2.6</v>
      </c>
      <c r="E29" s="40">
        <v>36886</v>
      </c>
      <c r="F29" s="40">
        <v>-117</v>
      </c>
      <c r="G29" s="41">
        <v>-0.3</v>
      </c>
      <c r="H29" s="41">
        <v>168.2</v>
      </c>
      <c r="I29" s="41">
        <v>115.9</v>
      </c>
      <c r="J29" s="40">
        <v>21936</v>
      </c>
      <c r="K29" s="40">
        <v>31824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2023-09-22T00:33:02Z</cp:lastPrinted>
  <dcterms:created xsi:type="dcterms:W3CDTF">2002-04-18T02:50:59Z</dcterms:created>
  <dcterms:modified xsi:type="dcterms:W3CDTF">2023-09-22T00:33:02Z</dcterms:modified>
</cp:coreProperties>
</file>