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<sst xmlns="http://schemas.openxmlformats.org/spreadsheetml/2006/main" count="38" uniqueCount="38">
  <si>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</si>
  <si>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</si>
  <si>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</si>
  <si>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</si>
  <si>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</si>
  <si>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</si>
  <si>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</si>
  <si>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</si>
  <si>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</si>
  <si>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</si>
  <si>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</si>
  <si>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</si>
  <si>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</si>
  <si>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</si>
  <si>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</si>
  <si>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</si>
  <si>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</si>
  <si>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</si>
  <si>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</si>
  <si>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</si>
  <si>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</si>
  <si>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</si>
  <si>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</si>
  <si>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</si>
  <si>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</si>
  <si>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</si>
  <si>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</si>
  <si>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</si>
  <si>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</si>
  <si>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</si>
  <si>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</si>
  <si>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</si>
  <si>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</si>
  <si>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</si>
  <si>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</si>
  <si>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</si>
  <si>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112年 8月</t>
  </si>
  <si>
    <t>表3-10　契稅實徵淨額－按地區別分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</si>
</sst>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1480906</v>
      </c>
      <c r="C7" s="40">
        <v>280041</v>
      </c>
      <c r="D7" s="41">
        <v>23.3</v>
      </c>
      <c r="E7" s="40">
        <v>9596249</v>
      </c>
      <c r="F7" s="40">
        <v>-1091443</v>
      </c>
      <c r="G7" s="41">
        <v>-10.199999999999999</v>
      </c>
      <c r="H7" s="41">
        <v>96.3</v>
      </c>
      <c r="I7" s="41">
        <v>61.3</v>
      </c>
      <c r="J7" s="40">
        <v>9965176</v>
      </c>
      <c r="K7" s="40">
        <v>15644606</v>
      </c>
    </row>
    <row r="8" spans="1:11" s="7" customFormat="1" ht="15" customHeight="1">
      <c r="A8" s="38" t="s">
        <v>14</v>
      </c>
      <c r="B8" s="39">
        <v>281646</v>
      </c>
      <c r="C8" s="40">
        <v>72839</v>
      </c>
      <c r="D8" s="41">
        <v>34.9</v>
      </c>
      <c r="E8" s="40">
        <v>1955087</v>
      </c>
      <c r="F8" s="40">
        <v>-392441</v>
      </c>
      <c r="G8" s="41">
        <v>-16.7</v>
      </c>
      <c r="H8" s="41">
        <v>87.8</v>
      </c>
      <c r="I8" s="41">
        <v>58.1</v>
      </c>
      <c r="J8" s="40">
        <v>2225588</v>
      </c>
      <c r="K8" s="40">
        <v>3367000</v>
      </c>
    </row>
    <row r="9" spans="1:11" s="7" customFormat="1" ht="15" customHeight="1">
      <c r="A9" s="38" t="s">
        <v>15</v>
      </c>
      <c r="B9" s="39">
        <v>141925</v>
      </c>
      <c r="C9" s="40">
        <v>4548</v>
      </c>
      <c r="D9" s="41">
        <v>3.3</v>
      </c>
      <c r="E9" s="40">
        <v>1028239</v>
      </c>
      <c r="F9" s="40">
        <v>-292853</v>
      </c>
      <c r="G9" s="41">
        <v>-22.2</v>
      </c>
      <c r="H9" s="41">
        <v>85.9</v>
      </c>
      <c r="I9" s="41">
        <v>54.1</v>
      </c>
      <c r="J9" s="40">
        <v>1197380</v>
      </c>
      <c r="K9" s="40">
        <v>1900000</v>
      </c>
    </row>
    <row r="10" spans="1:11" s="7" customFormat="1" ht="15" customHeight="1">
      <c r="A10" s="38" t="s">
        <v>16</v>
      </c>
      <c r="B10" s="39">
        <v>200414</v>
      </c>
      <c r="C10" s="40">
        <v>52886</v>
      </c>
      <c r="D10" s="41">
        <v>35.799999999999997</v>
      </c>
      <c r="E10" s="40">
        <v>1216061</v>
      </c>
      <c r="F10" s="40">
        <v>1494</v>
      </c>
      <c r="G10" s="41">
        <v>0.1</v>
      </c>
      <c r="H10" s="41">
        <v>100</v>
      </c>
      <c r="I10" s="41">
        <v>64</v>
      </c>
      <c r="J10" s="40">
        <v>1216000</v>
      </c>
      <c r="K10" s="40">
        <v>1900000</v>
      </c>
    </row>
    <row r="11" spans="1:11" s="7" customFormat="1" ht="15" customHeight="1">
      <c r="A11" s="38" t="s">
        <v>17</v>
      </c>
      <c r="B11" s="39">
        <v>188996</v>
      </c>
      <c r="C11" s="40">
        <v>-39841</v>
      </c>
      <c r="D11" s="41">
        <v>-17.399999999999999</v>
      </c>
      <c r="E11" s="40">
        <v>1479501</v>
      </c>
      <c r="F11" s="40">
        <v>-125503</v>
      </c>
      <c r="G11" s="41">
        <v>-7.8</v>
      </c>
      <c r="H11" s="41">
        <v>94.5</v>
      </c>
      <c r="I11" s="41">
        <v>58.3</v>
      </c>
      <c r="J11" s="40">
        <v>1565114</v>
      </c>
      <c r="K11" s="40">
        <v>2537000</v>
      </c>
    </row>
    <row r="12" spans="1:11" s="7" customFormat="1" ht="15" customHeight="1">
      <c r="A12" s="38" t="s">
        <v>18</v>
      </c>
      <c r="B12" s="39">
        <v>120665</v>
      </c>
      <c r="C12" s="40">
        <v>30538</v>
      </c>
      <c r="D12" s="41">
        <v>33.9</v>
      </c>
      <c r="E12" s="40">
        <v>670011</v>
      </c>
      <c r="F12" s="40">
        <v>-73895</v>
      </c>
      <c r="G12" s="41">
        <v>-9.9</v>
      </c>
      <c r="H12" s="41">
        <v>93.9</v>
      </c>
      <c r="I12" s="41">
        <v>60.6</v>
      </c>
      <c r="J12" s="40">
        <v>713480</v>
      </c>
      <c r="K12" s="40">
        <v>1104724</v>
      </c>
    </row>
    <row r="13" spans="1:11" s="7" customFormat="1" ht="15" customHeight="1">
      <c r="A13" s="38" t="s">
        <v>19</v>
      </c>
      <c r="B13" s="39">
        <v>156329</v>
      </c>
      <c r="C13" s="40">
        <v>-2328</v>
      </c>
      <c r="D13" s="41">
        <v>-1.5</v>
      </c>
      <c r="E13" s="40">
        <v>1324253</v>
      </c>
      <c r="F13" s="40">
        <v>-133524</v>
      </c>
      <c r="G13" s="41">
        <v>-9.1999999999999993</v>
      </c>
      <c r="H13" s="41">
        <v>88.1</v>
      </c>
      <c r="I13" s="41">
        <v>54.7</v>
      </c>
      <c r="J13" s="40">
        <v>1503691</v>
      </c>
      <c r="K13" s="40">
        <v>2420000</v>
      </c>
    </row>
    <row r="14" spans="1:11" s="7" customFormat="1" ht="15" customHeight="1">
      <c r="A14" s="38" t="s">
        <v>20</v>
      </c>
      <c r="B14" s="39">
        <v>27416</v>
      </c>
      <c r="C14" s="40">
        <v>2808</v>
      </c>
      <c r="D14" s="41">
        <v>11.4</v>
      </c>
      <c r="E14" s="40">
        <v>198925</v>
      </c>
      <c r="F14" s="40">
        <v>-56838</v>
      </c>
      <c r="G14" s="41">
        <v>-22.2</v>
      </c>
      <c r="H14" s="41">
        <v>106.4</v>
      </c>
      <c r="I14" s="41">
        <v>66</v>
      </c>
      <c r="J14" s="40">
        <v>186976</v>
      </c>
      <c r="K14" s="40">
        <v>301578</v>
      </c>
    </row>
    <row r="15" spans="1:11" s="7" customFormat="1" ht="15" customHeight="1">
      <c r="A15" s="38" t="s">
        <v>21</v>
      </c>
      <c r="B15" s="39">
        <v>45757</v>
      </c>
      <c r="C15" s="40">
        <v>-4370</v>
      </c>
      <c r="D15" s="41">
        <v>-8.6999999999999993</v>
      </c>
      <c r="E15" s="40">
        <v>312489</v>
      </c>
      <c r="F15" s="40">
        <v>-54210</v>
      </c>
      <c r="G15" s="41">
        <v>-14.8</v>
      </c>
      <c r="H15" s="41">
        <v>124.5</v>
      </c>
      <c r="I15" s="41">
        <v>78.3</v>
      </c>
      <c r="J15" s="40">
        <v>251063</v>
      </c>
      <c r="K15" s="40">
        <v>399145</v>
      </c>
    </row>
    <row r="16" spans="1:11" s="7" customFormat="1" ht="15" customHeight="1">
      <c r="A16" s="38" t="s">
        <v>22</v>
      </c>
      <c r="B16" s="39">
        <v>21343</v>
      </c>
      <c r="C16" s="40">
        <v>2284</v>
      </c>
      <c r="D16" s="41">
        <v>12</v>
      </c>
      <c r="E16" s="40">
        <v>151140</v>
      </c>
      <c r="F16" s="40">
        <v>-26031</v>
      </c>
      <c r="G16" s="41">
        <v>-14.7</v>
      </c>
      <c r="H16" s="41">
        <v>85.6</v>
      </c>
      <c r="I16" s="41">
        <v>55.9</v>
      </c>
      <c r="J16" s="40">
        <v>176640</v>
      </c>
      <c r="K16" s="40">
        <v>270613</v>
      </c>
    </row>
    <row r="17" spans="1:11" s="7" customFormat="1" ht="15" customHeight="1">
      <c r="A17" s="38" t="s">
        <v>23</v>
      </c>
      <c r="B17" s="39">
        <v>32393</v>
      </c>
      <c r="C17" s="40">
        <v>11892</v>
      </c>
      <c r="D17" s="41">
        <v>58</v>
      </c>
      <c r="E17" s="40">
        <v>198957</v>
      </c>
      <c r="F17" s="40">
        <v>-4413</v>
      </c>
      <c r="G17" s="41">
        <v>-2.2000000000000002</v>
      </c>
      <c r="H17" s="41">
        <v>144.69999999999999</v>
      </c>
      <c r="I17" s="41">
        <v>90.2</v>
      </c>
      <c r="J17" s="40">
        <v>137531</v>
      </c>
      <c r="K17" s="40">
        <v>220594</v>
      </c>
    </row>
    <row r="18" spans="1:11" s="7" customFormat="1" ht="15" customHeight="1">
      <c r="A18" s="38" t="s">
        <v>24</v>
      </c>
      <c r="B18" s="39">
        <v>14668</v>
      </c>
      <c r="C18" s="40">
        <v>1504</v>
      </c>
      <c r="D18" s="41">
        <v>11.4</v>
      </c>
      <c r="E18" s="40">
        <v>84689</v>
      </c>
      <c r="F18" s="40">
        <v>-15973</v>
      </c>
      <c r="G18" s="41">
        <v>-15.9</v>
      </c>
      <c r="H18" s="41">
        <v>179.6</v>
      </c>
      <c r="I18" s="41">
        <v>119.6</v>
      </c>
      <c r="J18" s="40">
        <v>47160</v>
      </c>
      <c r="K18" s="40">
        <v>70818</v>
      </c>
    </row>
    <row r="19" spans="1:11" s="7" customFormat="1" ht="15" customHeight="1">
      <c r="A19" s="38" t="s">
        <v>25</v>
      </c>
      <c r="B19" s="39">
        <v>19631</v>
      </c>
      <c r="C19" s="40">
        <v>2364</v>
      </c>
      <c r="D19" s="41">
        <v>13.7</v>
      </c>
      <c r="E19" s="40">
        <v>127050</v>
      </c>
      <c r="F19" s="40">
        <v>-20225</v>
      </c>
      <c r="G19" s="41">
        <v>-13.7</v>
      </c>
      <c r="H19" s="41">
        <v>148.6</v>
      </c>
      <c r="I19" s="41">
        <v>97.8</v>
      </c>
      <c r="J19" s="40">
        <v>85500</v>
      </c>
      <c r="K19" s="40">
        <v>129890</v>
      </c>
    </row>
    <row r="20" spans="1:11" s="7" customFormat="1" ht="15" customHeight="1">
      <c r="A20" s="38" t="s">
        <v>26</v>
      </c>
      <c r="B20" s="39">
        <v>9429</v>
      </c>
      <c r="C20" s="40">
        <v>-3266</v>
      </c>
      <c r="D20" s="41">
        <v>-25.7</v>
      </c>
      <c r="E20" s="40">
        <v>81751</v>
      </c>
      <c r="F20" s="40">
        <v>7965</v>
      </c>
      <c r="G20" s="41">
        <v>10.8</v>
      </c>
      <c r="H20" s="41">
        <v>147.6</v>
      </c>
      <c r="I20" s="41">
        <v>85</v>
      </c>
      <c r="J20" s="40">
        <v>55401</v>
      </c>
      <c r="K20" s="40">
        <v>96125</v>
      </c>
    </row>
    <row r="21" spans="1:11" s="7" customFormat="1" ht="15" customHeight="1">
      <c r="A21" s="38" t="s">
        <v>27</v>
      </c>
      <c r="B21" s="39">
        <v>19516</v>
      </c>
      <c r="C21" s="40">
        <v>1745</v>
      </c>
      <c r="D21" s="41">
        <v>9.8000000000000007</v>
      </c>
      <c r="E21" s="40">
        <v>156514</v>
      </c>
      <c r="F21" s="40">
        <v>-9571</v>
      </c>
      <c r="G21" s="41">
        <v>-5.8</v>
      </c>
      <c r="H21" s="41">
        <v>137.5</v>
      </c>
      <c r="I21" s="41">
        <v>86.8</v>
      </c>
      <c r="J21" s="40">
        <v>113866</v>
      </c>
      <c r="K21" s="40">
        <v>180366</v>
      </c>
    </row>
    <row r="22" spans="1:11" s="7" customFormat="1" ht="15" customHeight="1">
      <c r="A22" s="38" t="s">
        <v>28</v>
      </c>
      <c r="B22" s="39">
        <v>9633</v>
      </c>
      <c r="C22" s="40">
        <v>4104</v>
      </c>
      <c r="D22" s="41">
        <v>74.2</v>
      </c>
      <c r="E22" s="40">
        <v>41884</v>
      </c>
      <c r="F22" s="40">
        <v>221</v>
      </c>
      <c r="G22" s="41">
        <v>0.5</v>
      </c>
      <c r="H22" s="41">
        <v>126.9</v>
      </c>
      <c r="I22" s="41">
        <v>96</v>
      </c>
      <c r="J22" s="40">
        <v>33000</v>
      </c>
      <c r="K22" s="40">
        <v>43609</v>
      </c>
    </row>
    <row r="23" spans="1:11" s="7" customFormat="1" ht="15" customHeight="1">
      <c r="A23" s="38" t="s">
        <v>29</v>
      </c>
      <c r="B23" s="39">
        <v>16507</v>
      </c>
      <c r="C23" s="40">
        <v>7210</v>
      </c>
      <c r="D23" s="41">
        <v>77.599999999999994</v>
      </c>
      <c r="E23" s="40">
        <v>56793</v>
      </c>
      <c r="F23" s="40">
        <v>2194</v>
      </c>
      <c r="G23" s="41">
        <v>4</v>
      </c>
      <c r="H23" s="41">
        <v>136.9</v>
      </c>
      <c r="I23" s="41">
        <v>86.7</v>
      </c>
      <c r="J23" s="40">
        <v>41471</v>
      </c>
      <c r="K23" s="40">
        <v>65485</v>
      </c>
    </row>
    <row r="24" spans="1:11" s="7" customFormat="1" ht="15" customHeight="1">
      <c r="A24" s="38" t="s">
        <v>30</v>
      </c>
      <c r="B24" s="39">
        <v>1947</v>
      </c>
      <c r="C24" s="40">
        <v>-1008</v>
      </c>
      <c r="D24" s="41">
        <v>-34.1</v>
      </c>
      <c r="E24" s="40">
        <v>15874</v>
      </c>
      <c r="F24" s="40">
        <v>-2629</v>
      </c>
      <c r="G24" s="41">
        <v>-14.2</v>
      </c>
      <c r="H24" s="41">
        <v>116.7</v>
      </c>
      <c r="I24" s="41">
        <v>79.400000000000006</v>
      </c>
      <c r="J24" s="40">
        <v>13600</v>
      </c>
      <c r="K24" s="40">
        <v>20000</v>
      </c>
    </row>
    <row r="25" spans="1:11" s="7" customFormat="1" ht="15" customHeight="1">
      <c r="A25" s="38" t="s">
        <v>31</v>
      </c>
      <c r="B25" s="39">
        <v>13642</v>
      </c>
      <c r="C25" s="40">
        <v>2923</v>
      </c>
      <c r="D25" s="41">
        <v>27.3</v>
      </c>
      <c r="E25" s="40">
        <v>128423</v>
      </c>
      <c r="F25" s="40">
        <v>16774</v>
      </c>
      <c r="G25" s="41">
        <v>15</v>
      </c>
      <c r="H25" s="41">
        <v>150.5</v>
      </c>
      <c r="I25" s="41">
        <v>96.2</v>
      </c>
      <c r="J25" s="40">
        <v>85323</v>
      </c>
      <c r="K25" s="40">
        <v>133445</v>
      </c>
    </row>
    <row r="26" spans="1:11" s="7" customFormat="1" ht="15" customHeight="1">
      <c r="A26" s="38" t="s">
        <v>32</v>
      </c>
      <c r="B26" s="39">
        <v>149994</v>
      </c>
      <c r="C26" s="40">
        <v>132390</v>
      </c>
      <c r="D26" s="41">
        <v>752</v>
      </c>
      <c r="E26" s="40">
        <v>297926</v>
      </c>
      <c r="F26" s="40">
        <v>92104</v>
      </c>
      <c r="G26" s="41">
        <v>44.7</v>
      </c>
      <c r="H26" s="41">
        <v>119.1</v>
      </c>
      <c r="I26" s="41">
        <v>77.400000000000006</v>
      </c>
      <c r="J26" s="40">
        <v>250232</v>
      </c>
      <c r="K26" s="40">
        <v>384974</v>
      </c>
    </row>
    <row r="27" spans="1:11" s="7" customFormat="1" ht="15" customHeight="1">
      <c r="A27" s="38" t="s">
        <v>33</v>
      </c>
      <c r="B27" s="39">
        <v>7981</v>
      </c>
      <c r="C27" s="40">
        <v>692</v>
      </c>
      <c r="D27" s="41">
        <v>9.5</v>
      </c>
      <c r="E27" s="40">
        <v>62336</v>
      </c>
      <c r="F27" s="40">
        <v>-5538</v>
      </c>
      <c r="G27" s="41">
        <v>-8.1999999999999993</v>
      </c>
      <c r="H27" s="41">
        <v>103.9</v>
      </c>
      <c r="I27" s="41">
        <v>69.3</v>
      </c>
      <c r="J27" s="40">
        <v>60000</v>
      </c>
      <c r="K27" s="40">
        <v>90000</v>
      </c>
    </row>
    <row r="28" spans="1:11" s="7" customFormat="1" ht="15" customHeight="1">
      <c r="A28" s="38" t="s">
        <v>34</v>
      </c>
      <c r="B28" s="39">
        <v>1052</v>
      </c>
      <c r="C28" s="40">
        <v>131</v>
      </c>
      <c r="D28" s="41">
        <v>14.2</v>
      </c>
      <c r="E28" s="40">
        <v>8050</v>
      </c>
      <c r="F28" s="40">
        <v>1261</v>
      </c>
      <c r="G28" s="41">
        <v>18.600000000000001</v>
      </c>
      <c r="H28" s="41">
        <v>134.19999999999999</v>
      </c>
      <c r="I28" s="41">
        <v>89.4</v>
      </c>
      <c r="J28" s="40">
        <v>6000</v>
      </c>
      <c r="K28" s="40">
        <v>9000</v>
      </c>
    </row>
    <row r="29" spans="1:11" s="7" customFormat="1" ht="15" customHeight="1">
      <c r="A29" s="38" t="s">
        <v>35</v>
      </c>
      <c r="B29" s="39">
        <v>22</v>
      </c>
      <c r="C29" s="40">
        <v>-4</v>
      </c>
      <c r="D29" s="41">
        <v>-15.4</v>
      </c>
      <c r="E29" s="40">
        <v>296</v>
      </c>
      <c r="F29" s="40">
        <v>188</v>
      </c>
      <c r="G29" s="41">
        <v>174.1</v>
      </c>
      <c r="H29" s="41">
        <v>185</v>
      </c>
      <c r="I29" s="41">
        <v>123.3</v>
      </c>
      <c r="J29" s="40">
        <v>160</v>
      </c>
      <c r="K29" s="40">
        <v>240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2023-09-22T00:33:46Z</cp:lastPrinted>
  <dcterms:created xsi:type="dcterms:W3CDTF">2002-04-18T02:50:59Z</dcterms:created>
  <dcterms:modified xsi:type="dcterms:W3CDTF">2023-09-22T00:33:46Z</dcterms:modified>
</cp:coreProperties>
</file>