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<sst xmlns="http://schemas.openxmlformats.org/spreadsheetml/2006/main" count="38" uniqueCount="38">
  <si>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</si>
  <si>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</si>
  <si>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</si>
  <si>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</si>
  <si>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</si>
  <si>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</si>
  <si>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</si>
  <si>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</si>
  <si>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</si>
  <si>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</si>
  <si>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</si>
  <si>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</si>
  <si>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</si>
  <si>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</si>
  <si>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</si>
  <si>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</si>
  <si>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</si>
  <si>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</si>
  <si>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</si>
  <si>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</si>
  <si>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</si>
  <si>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</si>
  <si>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</si>
  <si>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</si>
  <si>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</si>
  <si>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</si>
  <si>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</si>
  <si>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</si>
  <si>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</si>
  <si>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</si>
  <si>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</si>
  <si>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</si>
  <si>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</si>
  <si>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</si>
  <si>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</si>
  <si>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</si>
  <si>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114年 2月</t>
  </si>
  <si>
    <t>表3-5　直轄市及縣(市)稅實徵淨額總計－按地區別分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</si>
</sst>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9894438</v>
      </c>
      <c r="C7" s="40">
        <v>1482472</v>
      </c>
      <c r="D7" s="41">
        <v>17.600000000000001</v>
      </c>
      <c r="E7" s="40">
        <v>21843593</v>
      </c>
      <c r="F7" s="40">
        <v>-1261609</v>
      </c>
      <c r="G7" s="41">
        <v>-5.5</v>
      </c>
      <c r="H7" s="41">
        <v>100.3</v>
      </c>
      <c r="I7" s="41">
        <v>5.8</v>
      </c>
      <c r="J7" s="40">
        <v>21773777</v>
      </c>
      <c r="K7" s="40">
        <v>376188368</v>
      </c>
    </row>
    <row r="8" spans="1:11" s="7" customFormat="1" ht="15" customHeight="1">
      <c r="A8" s="38" t="s">
        <v>14</v>
      </c>
      <c r="B8" s="39">
        <v>1824100</v>
      </c>
      <c r="C8" s="40">
        <v>-44539</v>
      </c>
      <c r="D8" s="41">
        <v>-2.4</v>
      </c>
      <c r="E8" s="40">
        <v>4033152</v>
      </c>
      <c r="F8" s="40">
        <v>-832173</v>
      </c>
      <c r="G8" s="41">
        <v>-17.100000000000001</v>
      </c>
      <c r="H8" s="41">
        <v>89.4</v>
      </c>
      <c r="I8" s="41">
        <v>6.3</v>
      </c>
      <c r="J8" s="40">
        <v>4510944</v>
      </c>
      <c r="K8" s="40">
        <v>64519000</v>
      </c>
    </row>
    <row r="9" spans="1:11" s="7" customFormat="1" ht="15" customHeight="1">
      <c r="A9" s="38" t="s">
        <v>15</v>
      </c>
      <c r="B9" s="39">
        <v>1848517</v>
      </c>
      <c r="C9" s="40">
        <v>361426</v>
      </c>
      <c r="D9" s="41">
        <v>24.3</v>
      </c>
      <c r="E9" s="40">
        <v>4570136</v>
      </c>
      <c r="F9" s="40">
        <v>-184498</v>
      </c>
      <c r="G9" s="41">
        <v>-3.9</v>
      </c>
      <c r="H9" s="41">
        <v>101.7</v>
      </c>
      <c r="I9" s="41">
        <v>5.8</v>
      </c>
      <c r="J9" s="40">
        <v>4494107</v>
      </c>
      <c r="K9" s="40">
        <v>78205000</v>
      </c>
    </row>
    <row r="10" spans="1:11" s="7" customFormat="1" ht="15" customHeight="1">
      <c r="A10" s="38" t="s">
        <v>16</v>
      </c>
      <c r="B10" s="39">
        <v>1299807</v>
      </c>
      <c r="C10" s="40">
        <v>330776</v>
      </c>
      <c r="D10" s="41">
        <v>34.1</v>
      </c>
      <c r="E10" s="40">
        <v>2612373</v>
      </c>
      <c r="F10" s="40">
        <v>135497</v>
      </c>
      <c r="G10" s="41">
        <v>5.5</v>
      </c>
      <c r="H10" s="41">
        <v>100.6</v>
      </c>
      <c r="I10" s="41">
        <v>6.1</v>
      </c>
      <c r="J10" s="40">
        <v>2597105</v>
      </c>
      <c r="K10" s="40">
        <v>42574000</v>
      </c>
    </row>
    <row r="11" spans="1:11" s="7" customFormat="1" ht="15" customHeight="1">
      <c r="A11" s="38" t="s">
        <v>17</v>
      </c>
      <c r="B11" s="39">
        <v>1573365</v>
      </c>
      <c r="C11" s="40">
        <v>592427</v>
      </c>
      <c r="D11" s="41">
        <v>60.4</v>
      </c>
      <c r="E11" s="40">
        <v>3144652</v>
      </c>
      <c r="F11" s="40">
        <v>554618</v>
      </c>
      <c r="G11" s="41">
        <v>21.4</v>
      </c>
      <c r="H11" s="41">
        <v>103.6</v>
      </c>
      <c r="I11" s="41">
        <v>7</v>
      </c>
      <c r="J11" s="40">
        <v>3036709</v>
      </c>
      <c r="K11" s="40">
        <v>45052000</v>
      </c>
    </row>
    <row r="12" spans="1:11" s="7" customFormat="1" ht="15" customHeight="1">
      <c r="A12" s="38" t="s">
        <v>18</v>
      </c>
      <c r="B12" s="39">
        <v>621761</v>
      </c>
      <c r="C12" s="40">
        <v>30320</v>
      </c>
      <c r="D12" s="41">
        <v>5.0999999999999996</v>
      </c>
      <c r="E12" s="40">
        <v>1293302</v>
      </c>
      <c r="F12" s="40">
        <v>-147707</v>
      </c>
      <c r="G12" s="41">
        <v>-10.3</v>
      </c>
      <c r="H12" s="41">
        <v>97.9</v>
      </c>
      <c r="I12" s="41">
        <v>4.9000000000000004</v>
      </c>
      <c r="J12" s="40">
        <v>1320697</v>
      </c>
      <c r="K12" s="40">
        <v>26502048</v>
      </c>
    </row>
    <row r="13" spans="1:11" s="7" customFormat="1" ht="15" customHeight="1">
      <c r="A13" s="38" t="s">
        <v>19</v>
      </c>
      <c r="B13" s="39">
        <v>823423</v>
      </c>
      <c r="C13" s="40">
        <v>17606</v>
      </c>
      <c r="D13" s="41">
        <v>2.2000000000000002</v>
      </c>
      <c r="E13" s="40">
        <v>1867666</v>
      </c>
      <c r="F13" s="40">
        <v>-397699</v>
      </c>
      <c r="G13" s="41">
        <v>-17.600000000000001</v>
      </c>
      <c r="H13" s="41">
        <v>98.8</v>
      </c>
      <c r="I13" s="41">
        <v>4.4000000000000004</v>
      </c>
      <c r="J13" s="40">
        <v>1889846</v>
      </c>
      <c r="K13" s="40">
        <v>42070000</v>
      </c>
    </row>
    <row r="14" spans="1:11" s="7" customFormat="1" ht="15" customHeight="1">
      <c r="A14" s="38" t="s">
        <v>20</v>
      </c>
      <c r="B14" s="39">
        <v>193132</v>
      </c>
      <c r="C14" s="40">
        <v>12909</v>
      </c>
      <c r="D14" s="41">
        <v>7.2</v>
      </c>
      <c r="E14" s="40">
        <v>422387</v>
      </c>
      <c r="F14" s="40">
        <v>-38837</v>
      </c>
      <c r="G14" s="41">
        <v>-8.4</v>
      </c>
      <c r="H14" s="41">
        <v>103.3</v>
      </c>
      <c r="I14" s="41">
        <v>6.4</v>
      </c>
      <c r="J14" s="40">
        <v>409080</v>
      </c>
      <c r="K14" s="40">
        <v>6561922</v>
      </c>
    </row>
    <row r="15" spans="1:11" s="7" customFormat="1" ht="15" customHeight="1">
      <c r="A15" s="38" t="s">
        <v>21</v>
      </c>
      <c r="B15" s="39">
        <v>239314</v>
      </c>
      <c r="C15" s="40">
        <v>-30084</v>
      </c>
      <c r="D15" s="41">
        <v>-11.2</v>
      </c>
      <c r="E15" s="40">
        <v>606074</v>
      </c>
      <c r="F15" s="40">
        <v>-158843</v>
      </c>
      <c r="G15" s="41">
        <v>-20.8</v>
      </c>
      <c r="H15" s="41">
        <v>83.1</v>
      </c>
      <c r="I15" s="41">
        <v>5.7</v>
      </c>
      <c r="J15" s="40">
        <v>729137</v>
      </c>
      <c r="K15" s="40">
        <v>10641055</v>
      </c>
    </row>
    <row r="16" spans="1:11" s="7" customFormat="1" ht="15" customHeight="1">
      <c r="A16" s="38" t="s">
        <v>22</v>
      </c>
      <c r="B16" s="39">
        <v>176678</v>
      </c>
      <c r="C16" s="40">
        <v>19082</v>
      </c>
      <c r="D16" s="41">
        <v>12.1</v>
      </c>
      <c r="E16" s="40">
        <v>523880</v>
      </c>
      <c r="F16" s="40">
        <v>90590</v>
      </c>
      <c r="G16" s="41">
        <v>20.9</v>
      </c>
      <c r="H16" s="41">
        <v>143</v>
      </c>
      <c r="I16" s="41">
        <v>7.9</v>
      </c>
      <c r="J16" s="40">
        <v>366470</v>
      </c>
      <c r="K16" s="40">
        <v>6591324</v>
      </c>
    </row>
    <row r="17" spans="1:11" s="7" customFormat="1" ht="15" customHeight="1">
      <c r="A17" s="38" t="s">
        <v>23</v>
      </c>
      <c r="B17" s="39">
        <v>249342</v>
      </c>
      <c r="C17" s="40">
        <v>63762</v>
      </c>
      <c r="D17" s="41">
        <v>34.4</v>
      </c>
      <c r="E17" s="40">
        <v>506071</v>
      </c>
      <c r="F17" s="40">
        <v>-73688</v>
      </c>
      <c r="G17" s="41">
        <v>-12.7</v>
      </c>
      <c r="H17" s="41">
        <v>129.30000000000001</v>
      </c>
      <c r="I17" s="41">
        <v>4.5</v>
      </c>
      <c r="J17" s="40">
        <v>391412</v>
      </c>
      <c r="K17" s="40">
        <v>11305191</v>
      </c>
    </row>
    <row r="18" spans="1:11" s="7" customFormat="1" ht="15" customHeight="1">
      <c r="A18" s="38" t="s">
        <v>24</v>
      </c>
      <c r="B18" s="39">
        <v>101962</v>
      </c>
      <c r="C18" s="40">
        <v>-7576</v>
      </c>
      <c r="D18" s="41">
        <v>-6.9</v>
      </c>
      <c r="E18" s="40">
        <v>208654</v>
      </c>
      <c r="F18" s="40">
        <v>-60021</v>
      </c>
      <c r="G18" s="41">
        <v>-22.3</v>
      </c>
      <c r="H18" s="41">
        <v>148.19999999999999</v>
      </c>
      <c r="I18" s="41">
        <v>5.5</v>
      </c>
      <c r="J18" s="40">
        <v>140790</v>
      </c>
      <c r="K18" s="40">
        <v>3767108</v>
      </c>
    </row>
    <row r="19" spans="1:11" s="7" customFormat="1" ht="15" customHeight="1">
      <c r="A19" s="38" t="s">
        <v>25</v>
      </c>
      <c r="B19" s="39">
        <v>114743</v>
      </c>
      <c r="C19" s="40">
        <v>-28357</v>
      </c>
      <c r="D19" s="41">
        <v>-19.8</v>
      </c>
      <c r="E19" s="40">
        <v>278019</v>
      </c>
      <c r="F19" s="40">
        <v>-58279</v>
      </c>
      <c r="G19" s="41">
        <v>-17.3</v>
      </c>
      <c r="H19" s="41">
        <v>111.6</v>
      </c>
      <c r="I19" s="41">
        <v>4</v>
      </c>
      <c r="J19" s="40">
        <v>249150</v>
      </c>
      <c r="K19" s="40">
        <v>6918816</v>
      </c>
    </row>
    <row r="20" spans="1:11" s="7" customFormat="1" ht="15" customHeight="1">
      <c r="A20" s="38" t="s">
        <v>26</v>
      </c>
      <c r="B20" s="39">
        <v>97225</v>
      </c>
      <c r="C20" s="40">
        <v>38788</v>
      </c>
      <c r="D20" s="41">
        <v>66.400000000000006</v>
      </c>
      <c r="E20" s="40">
        <v>179544</v>
      </c>
      <c r="F20" s="40">
        <v>-11308</v>
      </c>
      <c r="G20" s="41">
        <v>-5.9</v>
      </c>
      <c r="H20" s="41">
        <v>122.2</v>
      </c>
      <c r="I20" s="41">
        <v>4.4000000000000004</v>
      </c>
      <c r="J20" s="40">
        <v>146961</v>
      </c>
      <c r="K20" s="40">
        <v>4069680</v>
      </c>
    </row>
    <row r="21" spans="1:11" s="7" customFormat="1" ht="15" customHeight="1">
      <c r="A21" s="38" t="s">
        <v>27</v>
      </c>
      <c r="B21" s="39">
        <v>156768</v>
      </c>
      <c r="C21" s="40">
        <v>-50504</v>
      </c>
      <c r="D21" s="41">
        <v>-24.4</v>
      </c>
      <c r="E21" s="40">
        <v>333502</v>
      </c>
      <c r="F21" s="40">
        <v>-150920</v>
      </c>
      <c r="G21" s="41">
        <v>-31.2</v>
      </c>
      <c r="H21" s="41">
        <v>95</v>
      </c>
      <c r="I21" s="41">
        <v>5.0999999999999996</v>
      </c>
      <c r="J21" s="40">
        <v>350970</v>
      </c>
      <c r="K21" s="40">
        <v>6501410</v>
      </c>
    </row>
    <row r="22" spans="1:11" s="7" customFormat="1" ht="15" customHeight="1">
      <c r="A22" s="38" t="s">
        <v>28</v>
      </c>
      <c r="B22" s="39">
        <v>40310</v>
      </c>
      <c r="C22" s="40">
        <v>4740</v>
      </c>
      <c r="D22" s="41">
        <v>13.3</v>
      </c>
      <c r="E22" s="40">
        <v>78701</v>
      </c>
      <c r="F22" s="40">
        <v>-10237</v>
      </c>
      <c r="G22" s="41">
        <v>-11.5</v>
      </c>
      <c r="H22" s="41">
        <v>79.599999999999994</v>
      </c>
      <c r="I22" s="41">
        <v>5.3</v>
      </c>
      <c r="J22" s="40">
        <v>98909</v>
      </c>
      <c r="K22" s="40">
        <v>1477375</v>
      </c>
    </row>
    <row r="23" spans="1:11" s="7" customFormat="1" ht="15" customHeight="1">
      <c r="A23" s="38" t="s">
        <v>29</v>
      </c>
      <c r="B23" s="39">
        <v>122989</v>
      </c>
      <c r="C23" s="40">
        <v>49560</v>
      </c>
      <c r="D23" s="41">
        <v>67.5</v>
      </c>
      <c r="E23" s="40">
        <v>209745</v>
      </c>
      <c r="F23" s="40">
        <v>10250</v>
      </c>
      <c r="G23" s="41">
        <v>5.0999999999999996</v>
      </c>
      <c r="H23" s="41">
        <v>137.80000000000001</v>
      </c>
      <c r="I23" s="41">
        <v>5.8</v>
      </c>
      <c r="J23" s="40">
        <v>152217</v>
      </c>
      <c r="K23" s="40">
        <v>3618794</v>
      </c>
    </row>
    <row r="24" spans="1:11" s="7" customFormat="1" ht="15" customHeight="1">
      <c r="A24" s="38" t="s">
        <v>30</v>
      </c>
      <c r="B24" s="39">
        <v>14294</v>
      </c>
      <c r="C24" s="40">
        <v>-9144</v>
      </c>
      <c r="D24" s="41">
        <v>-39</v>
      </c>
      <c r="E24" s="40">
        <v>40288</v>
      </c>
      <c r="F24" s="40">
        <v>-27613</v>
      </c>
      <c r="G24" s="41">
        <v>-40.700000000000003</v>
      </c>
      <c r="H24" s="41">
        <v>80.7</v>
      </c>
      <c r="I24" s="41">
        <v>6.7</v>
      </c>
      <c r="J24" s="40">
        <v>49910</v>
      </c>
      <c r="K24" s="40">
        <v>597800</v>
      </c>
    </row>
    <row r="25" spans="1:11" s="7" customFormat="1" ht="15" customHeight="1">
      <c r="A25" s="38" t="s">
        <v>31</v>
      </c>
      <c r="B25" s="39">
        <v>63031</v>
      </c>
      <c r="C25" s="40">
        <v>-19454</v>
      </c>
      <c r="D25" s="41">
        <v>-23.6</v>
      </c>
      <c r="E25" s="40">
        <v>142717</v>
      </c>
      <c r="F25" s="40">
        <v>-43497</v>
      </c>
      <c r="G25" s="41">
        <v>-23.4</v>
      </c>
      <c r="H25" s="41">
        <v>73</v>
      </c>
      <c r="I25" s="41">
        <v>3.8</v>
      </c>
      <c r="J25" s="40">
        <v>195379</v>
      </c>
      <c r="K25" s="40">
        <v>3711348</v>
      </c>
    </row>
    <row r="26" spans="1:11" s="7" customFormat="1" ht="15" customHeight="1">
      <c r="A26" s="38" t="s">
        <v>32</v>
      </c>
      <c r="B26" s="39">
        <v>238489</v>
      </c>
      <c r="C26" s="40">
        <v>123363</v>
      </c>
      <c r="D26" s="41">
        <v>107.2</v>
      </c>
      <c r="E26" s="40">
        <v>610144</v>
      </c>
      <c r="F26" s="40">
        <v>161910</v>
      </c>
      <c r="G26" s="41">
        <v>36.1</v>
      </c>
      <c r="H26" s="41">
        <v>133.1</v>
      </c>
      <c r="I26" s="41">
        <v>7.6</v>
      </c>
      <c r="J26" s="40">
        <v>458510</v>
      </c>
      <c r="K26" s="40">
        <v>8058027</v>
      </c>
    </row>
    <row r="27" spans="1:11" s="7" customFormat="1" ht="15" customHeight="1">
      <c r="A27" s="38" t="s">
        <v>33</v>
      </c>
      <c r="B27" s="39">
        <v>55417</v>
      </c>
      <c r="C27" s="40">
        <v>8811</v>
      </c>
      <c r="D27" s="41">
        <v>18.899999999999999</v>
      </c>
      <c r="E27" s="40">
        <v>121155</v>
      </c>
      <c r="F27" s="40">
        <v>-18622</v>
      </c>
      <c r="G27" s="41">
        <v>-13.3</v>
      </c>
      <c r="H27" s="41">
        <v>99.6</v>
      </c>
      <c r="I27" s="41">
        <v>4.3</v>
      </c>
      <c r="J27" s="40">
        <v>121600</v>
      </c>
      <c r="K27" s="40">
        <v>2813646</v>
      </c>
    </row>
    <row r="28" spans="1:11" s="7" customFormat="1" ht="15" customHeight="1">
      <c r="A28" s="38" t="s">
        <v>34</v>
      </c>
      <c r="B28" s="39">
        <v>38263</v>
      </c>
      <c r="C28" s="40">
        <v>18426</v>
      </c>
      <c r="D28" s="41">
        <v>92.9</v>
      </c>
      <c r="E28" s="40">
        <v>59009</v>
      </c>
      <c r="F28" s="40">
        <v>2202</v>
      </c>
      <c r="G28" s="41">
        <v>3.9</v>
      </c>
      <c r="H28" s="41">
        <v>94.9</v>
      </c>
      <c r="I28" s="41">
        <v>9.8000000000000007</v>
      </c>
      <c r="J28" s="40">
        <v>62180</v>
      </c>
      <c r="K28" s="40">
        <v>601000</v>
      </c>
    </row>
    <row r="29" spans="1:11" s="7" customFormat="1" ht="15" customHeight="1">
      <c r="A29" s="38" t="s">
        <v>35</v>
      </c>
      <c r="B29" s="39">
        <v>1508</v>
      </c>
      <c r="C29" s="40">
        <v>134</v>
      </c>
      <c r="D29" s="41">
        <v>9.8000000000000007</v>
      </c>
      <c r="E29" s="40">
        <v>2422</v>
      </c>
      <c r="F29" s="40">
        <v>-2734</v>
      </c>
      <c r="G29" s="41">
        <v>-53</v>
      </c>
      <c r="H29" s="41">
        <v>143</v>
      </c>
      <c r="I29" s="41">
        <v>7.6</v>
      </c>
      <c r="J29" s="40">
        <v>1694</v>
      </c>
      <c r="K29" s="40">
        <v>31824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2019-11-26T07:42:06Z</cp:lastPrinted>
  <dcterms:created xsi:type="dcterms:W3CDTF">2002-04-18T02:50:59Z</dcterms:created>
  <dcterms:modified xsi:type="dcterms:W3CDTF">2025-03-21T06:46:59Z</dcterms:modified>
</cp:coreProperties>
</file>