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<sst xmlns="http://schemas.openxmlformats.org/spreadsheetml/2006/main" count="38" uniqueCount="38">
  <si>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</si>
  <si>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</si>
  <si>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</si>
  <si>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</si>
  <si>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</si>
  <si>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</si>
  <si>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</si>
  <si>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</si>
  <si>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</si>
  <si>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</si>
  <si>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</si>
  <si>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</si>
  <si>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</si>
  <si>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</si>
  <si>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</si>
  <si>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</si>
  <si>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</si>
  <si>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</si>
  <si>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</si>
  <si>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</si>
  <si>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</si>
  <si>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</si>
  <si>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</si>
  <si>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</si>
  <si>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</si>
  <si>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</si>
  <si>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</si>
  <si>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</si>
  <si>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</si>
  <si>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</si>
  <si>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</si>
  <si>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</si>
  <si>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</si>
  <si>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</si>
  <si>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</si>
  <si>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</si>
  <si>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3月</t>
  </si>
  <si>
    <t>表3-5　直轄市及縣(市)稅實徵淨額總計－按地區別分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</si>
</sst>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14888403</v>
      </c>
      <c r="C7" s="40">
        <v>-449045</v>
      </c>
      <c r="D7" s="41">
        <v>-2.9</v>
      </c>
      <c r="E7" s="40">
        <v>36731996</v>
      </c>
      <c r="F7" s="40">
        <v>-1710654</v>
      </c>
      <c r="G7" s="41">
        <v>-4.4000000000000004</v>
      </c>
      <c r="H7" s="41">
        <v>100</v>
      </c>
      <c r="I7" s="41">
        <v>9.8000000000000007</v>
      </c>
      <c r="J7" s="40">
        <v>36741164</v>
      </c>
      <c r="K7" s="40">
        <v>376188368</v>
      </c>
    </row>
    <row r="8" spans="1:11" s="7" customFormat="1" ht="15" customHeight="1">
      <c r="A8" s="38" t="s">
        <v>14</v>
      </c>
      <c r="B8" s="39">
        <v>2175775</v>
      </c>
      <c r="C8" s="40">
        <v>-831320</v>
      </c>
      <c r="D8" s="41">
        <v>-27.6</v>
      </c>
      <c r="E8" s="40">
        <v>6208927</v>
      </c>
      <c r="F8" s="40">
        <v>-1663493</v>
      </c>
      <c r="G8" s="41">
        <v>-21.1</v>
      </c>
      <c r="H8" s="41">
        <v>83</v>
      </c>
      <c r="I8" s="41">
        <v>9.6</v>
      </c>
      <c r="J8" s="40">
        <v>7478993</v>
      </c>
      <c r="K8" s="40">
        <v>64519000</v>
      </c>
    </row>
    <row r="9" spans="1:11" s="7" customFormat="1" ht="15" customHeight="1">
      <c r="A9" s="38" t="s">
        <v>15</v>
      </c>
      <c r="B9" s="39">
        <v>2903113</v>
      </c>
      <c r="C9" s="40">
        <v>-440671</v>
      </c>
      <c r="D9" s="41">
        <v>-13.2</v>
      </c>
      <c r="E9" s="40">
        <v>7473249</v>
      </c>
      <c r="F9" s="40">
        <v>-625169</v>
      </c>
      <c r="G9" s="41">
        <v>-7.7</v>
      </c>
      <c r="H9" s="41">
        <v>97.6</v>
      </c>
      <c r="I9" s="41">
        <v>9.6</v>
      </c>
      <c r="J9" s="40">
        <v>7654447</v>
      </c>
      <c r="K9" s="40">
        <v>78205000</v>
      </c>
    </row>
    <row r="10" spans="1:11" s="7" customFormat="1" ht="15" customHeight="1">
      <c r="A10" s="38" t="s">
        <v>16</v>
      </c>
      <c r="B10" s="39">
        <v>1603102</v>
      </c>
      <c r="C10" s="40">
        <v>236481</v>
      </c>
      <c r="D10" s="41">
        <v>17.3</v>
      </c>
      <c r="E10" s="40">
        <v>4215475</v>
      </c>
      <c r="F10" s="40">
        <v>371978</v>
      </c>
      <c r="G10" s="41">
        <v>9.6999999999999993</v>
      </c>
      <c r="H10" s="41">
        <v>98.9</v>
      </c>
      <c r="I10" s="41">
        <v>9.9</v>
      </c>
      <c r="J10" s="40">
        <v>4264493</v>
      </c>
      <c r="K10" s="40">
        <v>42574000</v>
      </c>
    </row>
    <row r="11" spans="1:11" s="7" customFormat="1" ht="15" customHeight="1">
      <c r="A11" s="38" t="s">
        <v>17</v>
      </c>
      <c r="B11" s="39">
        <v>2571703</v>
      </c>
      <c r="C11" s="40">
        <v>1011108</v>
      </c>
      <c r="D11" s="41">
        <v>64.8</v>
      </c>
      <c r="E11" s="40">
        <v>5716355</v>
      </c>
      <c r="F11" s="40">
        <v>1565726</v>
      </c>
      <c r="G11" s="41">
        <v>37.700000000000003</v>
      </c>
      <c r="H11" s="41">
        <v>112.2</v>
      </c>
      <c r="I11" s="41">
        <v>12.7</v>
      </c>
      <c r="J11" s="40">
        <v>5096091</v>
      </c>
      <c r="K11" s="40">
        <v>45052000</v>
      </c>
    </row>
    <row r="12" spans="1:11" s="7" customFormat="1" ht="15" customHeight="1">
      <c r="A12" s="38" t="s">
        <v>18</v>
      </c>
      <c r="B12" s="39">
        <v>931560</v>
      </c>
      <c r="C12" s="40">
        <v>-63729</v>
      </c>
      <c r="D12" s="41">
        <v>-6.4</v>
      </c>
      <c r="E12" s="40">
        <v>2224862</v>
      </c>
      <c r="F12" s="40">
        <v>-211436</v>
      </c>
      <c r="G12" s="41">
        <v>-8.6999999999999993</v>
      </c>
      <c r="H12" s="41">
        <v>99.9</v>
      </c>
      <c r="I12" s="41">
        <v>8.4</v>
      </c>
      <c r="J12" s="40">
        <v>2228184</v>
      </c>
      <c r="K12" s="40">
        <v>26502048</v>
      </c>
    </row>
    <row r="13" spans="1:11" s="7" customFormat="1" ht="15" customHeight="1">
      <c r="A13" s="38" t="s">
        <v>19</v>
      </c>
      <c r="B13" s="39">
        <v>1288241</v>
      </c>
      <c r="C13" s="40">
        <v>-115153</v>
      </c>
      <c r="D13" s="41">
        <v>-8.1999999999999993</v>
      </c>
      <c r="E13" s="40">
        <v>3155907</v>
      </c>
      <c r="F13" s="40">
        <v>-512852</v>
      </c>
      <c r="G13" s="41">
        <v>-14</v>
      </c>
      <c r="H13" s="41">
        <v>100.8</v>
      </c>
      <c r="I13" s="41">
        <v>7.5</v>
      </c>
      <c r="J13" s="40">
        <v>3131080</v>
      </c>
      <c r="K13" s="40">
        <v>42070000</v>
      </c>
    </row>
    <row r="14" spans="1:11" s="7" customFormat="1" ht="15" customHeight="1">
      <c r="A14" s="38" t="s">
        <v>20</v>
      </c>
      <c r="B14" s="39">
        <v>307770</v>
      </c>
      <c r="C14" s="40">
        <v>34469</v>
      </c>
      <c r="D14" s="41">
        <v>12.6</v>
      </c>
      <c r="E14" s="40">
        <v>730157</v>
      </c>
      <c r="F14" s="40">
        <v>-4368</v>
      </c>
      <c r="G14" s="41">
        <v>-0.6</v>
      </c>
      <c r="H14" s="41">
        <v>115.9</v>
      </c>
      <c r="I14" s="41">
        <v>11.1</v>
      </c>
      <c r="J14" s="40">
        <v>630229</v>
      </c>
      <c r="K14" s="40">
        <v>6561922</v>
      </c>
    </row>
    <row r="15" spans="1:11" s="7" customFormat="1" ht="15" customHeight="1">
      <c r="A15" s="38" t="s">
        <v>21</v>
      </c>
      <c r="B15" s="39">
        <v>463113</v>
      </c>
      <c r="C15" s="40">
        <v>-87196</v>
      </c>
      <c r="D15" s="41">
        <v>-15.8</v>
      </c>
      <c r="E15" s="40">
        <v>1069187</v>
      </c>
      <c r="F15" s="40">
        <v>-246039</v>
      </c>
      <c r="G15" s="41">
        <v>-18.7</v>
      </c>
      <c r="H15" s="41">
        <v>96.2</v>
      </c>
      <c r="I15" s="41">
        <v>10</v>
      </c>
      <c r="J15" s="40">
        <v>1111961</v>
      </c>
      <c r="K15" s="40">
        <v>10641055</v>
      </c>
    </row>
    <row r="16" spans="1:11" s="7" customFormat="1" ht="15" customHeight="1">
      <c r="A16" s="38" t="s">
        <v>22</v>
      </c>
      <c r="B16" s="39">
        <v>251779</v>
      </c>
      <c r="C16" s="40">
        <v>16832</v>
      </c>
      <c r="D16" s="41">
        <v>7.2</v>
      </c>
      <c r="E16" s="40">
        <v>775659</v>
      </c>
      <c r="F16" s="40">
        <v>107422</v>
      </c>
      <c r="G16" s="41">
        <v>16.100000000000001</v>
      </c>
      <c r="H16" s="41">
        <v>134.9</v>
      </c>
      <c r="I16" s="41">
        <v>11.8</v>
      </c>
      <c r="J16" s="40">
        <v>574828</v>
      </c>
      <c r="K16" s="40">
        <v>6591324</v>
      </c>
    </row>
    <row r="17" spans="1:11" s="7" customFormat="1" ht="15" customHeight="1">
      <c r="A17" s="38" t="s">
        <v>23</v>
      </c>
      <c r="B17" s="39">
        <v>372894</v>
      </c>
      <c r="C17" s="40">
        <v>-4897</v>
      </c>
      <c r="D17" s="41">
        <v>-1.3</v>
      </c>
      <c r="E17" s="40">
        <v>878965</v>
      </c>
      <c r="F17" s="40">
        <v>-78585</v>
      </c>
      <c r="G17" s="41">
        <v>-8.1999999999999993</v>
      </c>
      <c r="H17" s="41">
        <v>121.5</v>
      </c>
      <c r="I17" s="41">
        <v>7.8</v>
      </c>
      <c r="J17" s="40">
        <v>723435</v>
      </c>
      <c r="K17" s="40">
        <v>11305191</v>
      </c>
    </row>
    <row r="18" spans="1:11" s="7" customFormat="1" ht="15" customHeight="1">
      <c r="A18" s="38" t="s">
        <v>24</v>
      </c>
      <c r="B18" s="39">
        <v>159027</v>
      </c>
      <c r="C18" s="40">
        <v>-31937</v>
      </c>
      <c r="D18" s="41">
        <v>-16.7</v>
      </c>
      <c r="E18" s="40">
        <v>367681</v>
      </c>
      <c r="F18" s="40">
        <v>-91958</v>
      </c>
      <c r="G18" s="41">
        <v>-20</v>
      </c>
      <c r="H18" s="41">
        <v>151.1</v>
      </c>
      <c r="I18" s="41">
        <v>9.8000000000000007</v>
      </c>
      <c r="J18" s="40">
        <v>243346</v>
      </c>
      <c r="K18" s="40">
        <v>3767108</v>
      </c>
    </row>
    <row r="19" spans="1:11" s="7" customFormat="1" ht="15" customHeight="1">
      <c r="A19" s="38" t="s">
        <v>25</v>
      </c>
      <c r="B19" s="39">
        <v>228268</v>
      </c>
      <c r="C19" s="40">
        <v>19069</v>
      </c>
      <c r="D19" s="41">
        <v>9.1</v>
      </c>
      <c r="E19" s="40">
        <v>506287</v>
      </c>
      <c r="F19" s="40">
        <v>-39210</v>
      </c>
      <c r="G19" s="41">
        <v>-7.2</v>
      </c>
      <c r="H19" s="41">
        <v>113.4</v>
      </c>
      <c r="I19" s="41">
        <v>7.3</v>
      </c>
      <c r="J19" s="40">
        <v>446570</v>
      </c>
      <c r="K19" s="40">
        <v>6918816</v>
      </c>
    </row>
    <row r="20" spans="1:11" s="7" customFormat="1" ht="15" customHeight="1">
      <c r="A20" s="38" t="s">
        <v>26</v>
      </c>
      <c r="B20" s="39">
        <v>187451</v>
      </c>
      <c r="C20" s="40">
        <v>56374</v>
      </c>
      <c r="D20" s="41">
        <v>43</v>
      </c>
      <c r="E20" s="40">
        <v>366995</v>
      </c>
      <c r="F20" s="40">
        <v>45066</v>
      </c>
      <c r="G20" s="41">
        <v>14</v>
      </c>
      <c r="H20" s="41">
        <v>138.69999999999999</v>
      </c>
      <c r="I20" s="41">
        <v>9</v>
      </c>
      <c r="J20" s="40">
        <v>264627</v>
      </c>
      <c r="K20" s="40">
        <v>4069680</v>
      </c>
    </row>
    <row r="21" spans="1:11" s="7" customFormat="1" ht="15" customHeight="1">
      <c r="A21" s="38" t="s">
        <v>27</v>
      </c>
      <c r="B21" s="39">
        <v>238297</v>
      </c>
      <c r="C21" s="40">
        <v>-22026</v>
      </c>
      <c r="D21" s="41">
        <v>-8.5</v>
      </c>
      <c r="E21" s="40">
        <v>571799</v>
      </c>
      <c r="F21" s="40">
        <v>-172946</v>
      </c>
      <c r="G21" s="41">
        <v>-23.2</v>
      </c>
      <c r="H21" s="41">
        <v>96.5</v>
      </c>
      <c r="I21" s="41">
        <v>8.8000000000000007</v>
      </c>
      <c r="J21" s="40">
        <v>592719</v>
      </c>
      <c r="K21" s="40">
        <v>6501410</v>
      </c>
    </row>
    <row r="22" spans="1:11" s="7" customFormat="1" ht="15" customHeight="1">
      <c r="A22" s="38" t="s">
        <v>28</v>
      </c>
      <c r="B22" s="39">
        <v>65361</v>
      </c>
      <c r="C22" s="40">
        <v>10115</v>
      </c>
      <c r="D22" s="41">
        <v>18.3</v>
      </c>
      <c r="E22" s="40">
        <v>144062</v>
      </c>
      <c r="F22" s="40">
        <v>-122</v>
      </c>
      <c r="G22" s="41">
        <v>-0.1</v>
      </c>
      <c r="H22" s="41">
        <v>87.2</v>
      </c>
      <c r="I22" s="41">
        <v>9.8000000000000007</v>
      </c>
      <c r="J22" s="40">
        <v>165212</v>
      </c>
      <c r="K22" s="40">
        <v>1477375</v>
      </c>
    </row>
    <row r="23" spans="1:11" s="7" customFormat="1" ht="15" customHeight="1">
      <c r="A23" s="38" t="s">
        <v>29</v>
      </c>
      <c r="B23" s="39">
        <v>476608</v>
      </c>
      <c r="C23" s="40">
        <v>-41872</v>
      </c>
      <c r="D23" s="41">
        <v>-8.1</v>
      </c>
      <c r="E23" s="40">
        <v>686353</v>
      </c>
      <c r="F23" s="40">
        <v>-31622</v>
      </c>
      <c r="G23" s="41">
        <v>-4.4000000000000004</v>
      </c>
      <c r="H23" s="41">
        <v>113.6</v>
      </c>
      <c r="I23" s="41">
        <v>19</v>
      </c>
      <c r="J23" s="40">
        <v>604166</v>
      </c>
      <c r="K23" s="40">
        <v>3618794</v>
      </c>
    </row>
    <row r="24" spans="1:11" s="7" customFormat="1" ht="15" customHeight="1">
      <c r="A24" s="38" t="s">
        <v>30</v>
      </c>
      <c r="B24" s="39">
        <v>31732</v>
      </c>
      <c r="C24" s="40">
        <v>6434</v>
      </c>
      <c r="D24" s="41">
        <v>25.4</v>
      </c>
      <c r="E24" s="40">
        <v>72020</v>
      </c>
      <c r="F24" s="40">
        <v>-21179</v>
      </c>
      <c r="G24" s="41">
        <v>-22.7</v>
      </c>
      <c r="H24" s="41">
        <v>89.9</v>
      </c>
      <c r="I24" s="41">
        <v>12</v>
      </c>
      <c r="J24" s="40">
        <v>80115</v>
      </c>
      <c r="K24" s="40">
        <v>597800</v>
      </c>
    </row>
    <row r="25" spans="1:11" s="7" customFormat="1" ht="15" customHeight="1">
      <c r="A25" s="38" t="s">
        <v>31</v>
      </c>
      <c r="B25" s="39">
        <v>132575</v>
      </c>
      <c r="C25" s="40">
        <v>-118952</v>
      </c>
      <c r="D25" s="41">
        <v>-47.3</v>
      </c>
      <c r="E25" s="40">
        <v>275292</v>
      </c>
      <c r="F25" s="40">
        <v>-162449</v>
      </c>
      <c r="G25" s="41">
        <v>-37.1</v>
      </c>
      <c r="H25" s="41">
        <v>88</v>
      </c>
      <c r="I25" s="41">
        <v>7.4</v>
      </c>
      <c r="J25" s="40">
        <v>312852</v>
      </c>
      <c r="K25" s="40">
        <v>3711348</v>
      </c>
    </row>
    <row r="26" spans="1:11" s="7" customFormat="1" ht="15" customHeight="1">
      <c r="A26" s="38" t="s">
        <v>32</v>
      </c>
      <c r="B26" s="39">
        <v>351146</v>
      </c>
      <c r="C26" s="40">
        <v>-79455</v>
      </c>
      <c r="D26" s="41">
        <v>-18.5</v>
      </c>
      <c r="E26" s="40">
        <v>961290</v>
      </c>
      <c r="F26" s="40">
        <v>82455</v>
      </c>
      <c r="G26" s="41">
        <v>9.4</v>
      </c>
      <c r="H26" s="41">
        <v>116.8</v>
      </c>
      <c r="I26" s="41">
        <v>11.9</v>
      </c>
      <c r="J26" s="40">
        <v>823135</v>
      </c>
      <c r="K26" s="40">
        <v>8058027</v>
      </c>
    </row>
    <row r="27" spans="1:11" s="7" customFormat="1" ht="15" customHeight="1">
      <c r="A27" s="38" t="s">
        <v>33</v>
      </c>
      <c r="B27" s="39">
        <v>105449</v>
      </c>
      <c r="C27" s="40">
        <v>-3672</v>
      </c>
      <c r="D27" s="41">
        <v>-3.4</v>
      </c>
      <c r="E27" s="40">
        <v>226604</v>
      </c>
      <c r="F27" s="40">
        <v>-22294</v>
      </c>
      <c r="G27" s="41">
        <v>-9</v>
      </c>
      <c r="H27" s="41">
        <v>108.2</v>
      </c>
      <c r="I27" s="41">
        <v>8.1</v>
      </c>
      <c r="J27" s="40">
        <v>209470</v>
      </c>
      <c r="K27" s="40">
        <v>2813646</v>
      </c>
    </row>
    <row r="28" spans="1:11" s="7" customFormat="1" ht="15" customHeight="1">
      <c r="A28" s="38" t="s">
        <v>34</v>
      </c>
      <c r="B28" s="39">
        <v>42008</v>
      </c>
      <c r="C28" s="40">
        <v>526</v>
      </c>
      <c r="D28" s="41">
        <v>1.3</v>
      </c>
      <c r="E28" s="40">
        <v>101017</v>
      </c>
      <c r="F28" s="40">
        <v>2728</v>
      </c>
      <c r="G28" s="41">
        <v>2.8</v>
      </c>
      <c r="H28" s="41">
        <v>98.4</v>
      </c>
      <c r="I28" s="41">
        <v>16.8</v>
      </c>
      <c r="J28" s="40">
        <v>102650</v>
      </c>
      <c r="K28" s="40">
        <v>601000</v>
      </c>
    </row>
    <row r="29" spans="1:11" s="7" customFormat="1" ht="15" customHeight="1">
      <c r="A29" s="38" t="s">
        <v>35</v>
      </c>
      <c r="B29" s="39">
        <v>1431</v>
      </c>
      <c r="C29" s="40">
        <v>427</v>
      </c>
      <c r="D29" s="41">
        <v>42.5</v>
      </c>
      <c r="E29" s="40">
        <v>3853</v>
      </c>
      <c r="F29" s="40">
        <v>-2307</v>
      </c>
      <c r="G29" s="41">
        <v>-37.5</v>
      </c>
      <c r="H29" s="41">
        <v>150.4</v>
      </c>
      <c r="I29" s="41">
        <v>12.1</v>
      </c>
      <c r="J29" s="40">
        <v>2561</v>
      </c>
      <c r="K29" s="40">
        <v>31824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2025-04-22T00:26:43Z</cp:lastPrinted>
  <dcterms:created xsi:type="dcterms:W3CDTF">2002-04-18T02:50:59Z</dcterms:created>
  <dcterms:modified xsi:type="dcterms:W3CDTF">2025-04-22T00:26:43Z</dcterms:modified>
</cp:coreProperties>
</file>