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<sst xmlns="http://schemas.openxmlformats.org/spreadsheetml/2006/main" count="38" uniqueCount="38">
  <si>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</si>
  <si>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</si>
  <si>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</si>
  <si>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</si>
  <si>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</si>
  <si>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</si>
  <si>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</si>
  <si>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</si>
  <si>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</si>
  <si>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</si>
  <si>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</si>
  <si>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</si>
  <si>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</si>
  <si>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</si>
  <si>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</si>
  <si>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</si>
  <si>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</si>
  <si>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</si>
  <si>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</si>
  <si>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</si>
  <si>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</si>
  <si>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</si>
  <si>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</si>
  <si>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</si>
  <si>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</si>
  <si>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</si>
  <si>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</si>
  <si>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</si>
  <si>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</si>
  <si>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</si>
  <si>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</si>
  <si>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</si>
  <si>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</si>
  <si>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</si>
  <si>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</si>
  <si>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</si>
  <si>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 xml:space="preserve"> 114年 3月</t>
  </si>
  <si>
    <t>表3-10　契稅實徵淨額－按地區別分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</si>
</sst>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4" formatCode="#,##0_ "/>
    <numFmt numFmtId="189" formatCode="#\ ##0.0_-;\-#\ ##0.0_-;_-0.0_-;_-@_ "/>
    <numFmt numFmtId="201" formatCode="0.0%"/>
    <numFmt numFmtId="220" formatCode="#,##0.0"/>
    <numFmt numFmtId="228" formatCode="#,###,###,##0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4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3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2" t="s">
        <v>36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8" t="s">
        <v>13</v>
      </c>
      <c r="B7" s="39">
        <v>1482088</v>
      </c>
      <c r="C7" s="40">
        <v>-143389</v>
      </c>
      <c r="D7" s="41">
        <v>-8.8000000000000007</v>
      </c>
      <c r="E7" s="40">
        <v>3752508</v>
      </c>
      <c r="F7" s="40">
        <v>-557344</v>
      </c>
      <c r="G7" s="41">
        <v>-12.9</v>
      </c>
      <c r="H7" s="41">
        <v>100.4</v>
      </c>
      <c r="I7" s="41">
        <v>23.9</v>
      </c>
      <c r="J7" s="40">
        <v>3738178</v>
      </c>
      <c r="K7" s="40">
        <v>15678594</v>
      </c>
    </row>
    <row r="8" spans="1:11" s="7" customFormat="1" ht="15" customHeight="1">
      <c r="A8" s="38" t="s">
        <v>14</v>
      </c>
      <c r="B8" s="39">
        <v>213648</v>
      </c>
      <c r="C8" s="40">
        <v>-97495</v>
      </c>
      <c r="D8" s="41">
        <v>-31.3</v>
      </c>
      <c r="E8" s="40">
        <v>565322</v>
      </c>
      <c r="F8" s="40">
        <v>-303351</v>
      </c>
      <c r="G8" s="41">
        <v>-34.9</v>
      </c>
      <c r="H8" s="41">
        <v>66.5</v>
      </c>
      <c r="I8" s="41">
        <v>17.100000000000001</v>
      </c>
      <c r="J8" s="40">
        <v>849994</v>
      </c>
      <c r="K8" s="40">
        <v>3300000</v>
      </c>
    </row>
    <row r="9" spans="1:11" s="7" customFormat="1" ht="15" customHeight="1">
      <c r="A9" s="38" t="s">
        <v>15</v>
      </c>
      <c r="B9" s="39">
        <v>158573</v>
      </c>
      <c r="C9" s="40">
        <v>15533</v>
      </c>
      <c r="D9" s="41">
        <v>10.9</v>
      </c>
      <c r="E9" s="40">
        <v>466847</v>
      </c>
      <c r="F9" s="40">
        <v>-21972</v>
      </c>
      <c r="G9" s="41">
        <v>-4.5</v>
      </c>
      <c r="H9" s="41">
        <v>101.5</v>
      </c>
      <c r="I9" s="41">
        <v>25.9</v>
      </c>
      <c r="J9" s="40">
        <v>459750</v>
      </c>
      <c r="K9" s="40">
        <v>1800000</v>
      </c>
    </row>
    <row r="10" spans="1:11" s="7" customFormat="1" ht="15" customHeight="1">
      <c r="A10" s="38" t="s">
        <v>16</v>
      </c>
      <c r="B10" s="39">
        <v>236077</v>
      </c>
      <c r="C10" s="40">
        <v>47454</v>
      </c>
      <c r="D10" s="41">
        <v>25.2</v>
      </c>
      <c r="E10" s="40">
        <v>607875</v>
      </c>
      <c r="F10" s="40">
        <v>96342</v>
      </c>
      <c r="G10" s="41">
        <v>18.8</v>
      </c>
      <c r="H10" s="41">
        <v>124.8</v>
      </c>
      <c r="I10" s="41">
        <v>29.9</v>
      </c>
      <c r="J10" s="40">
        <v>487200</v>
      </c>
      <c r="K10" s="40">
        <v>2030000</v>
      </c>
    </row>
    <row r="11" spans="1:11" s="7" customFormat="1" ht="15" customHeight="1">
      <c r="A11" s="38" t="s">
        <v>17</v>
      </c>
      <c r="B11" s="39">
        <v>300059</v>
      </c>
      <c r="C11" s="40">
        <v>92011</v>
      </c>
      <c r="D11" s="41">
        <v>44.2</v>
      </c>
      <c r="E11" s="40">
        <v>639459</v>
      </c>
      <c r="F11" s="40">
        <v>87530</v>
      </c>
      <c r="G11" s="41">
        <v>15.9</v>
      </c>
      <c r="H11" s="41">
        <v>102.2</v>
      </c>
      <c r="I11" s="41">
        <v>21.9</v>
      </c>
      <c r="J11" s="40">
        <v>625490</v>
      </c>
      <c r="K11" s="40">
        <v>2920000</v>
      </c>
    </row>
    <row r="12" spans="1:11" s="7" customFormat="1" ht="15" customHeight="1">
      <c r="A12" s="38" t="s">
        <v>18</v>
      </c>
      <c r="B12" s="39">
        <v>82462</v>
      </c>
      <c r="C12" s="40">
        <v>-44489</v>
      </c>
      <c r="D12" s="41">
        <v>-35</v>
      </c>
      <c r="E12" s="40">
        <v>193290</v>
      </c>
      <c r="F12" s="40">
        <v>-160464</v>
      </c>
      <c r="G12" s="41">
        <v>-45.4</v>
      </c>
      <c r="H12" s="41">
        <v>71.900000000000006</v>
      </c>
      <c r="I12" s="41">
        <v>16.8</v>
      </c>
      <c r="J12" s="40">
        <v>268780</v>
      </c>
      <c r="K12" s="40">
        <v>1148257</v>
      </c>
    </row>
    <row r="13" spans="1:11" s="7" customFormat="1" ht="15" customHeight="1">
      <c r="A13" s="38" t="s">
        <v>19</v>
      </c>
      <c r="B13" s="39">
        <v>223625</v>
      </c>
      <c r="C13" s="40">
        <v>-10896</v>
      </c>
      <c r="D13" s="41">
        <v>-4.5999999999999996</v>
      </c>
      <c r="E13" s="40">
        <v>561112</v>
      </c>
      <c r="F13" s="40">
        <v>-72779</v>
      </c>
      <c r="G13" s="41">
        <v>-11.5</v>
      </c>
      <c r="H13" s="41">
        <v>127</v>
      </c>
      <c r="I13" s="41">
        <v>30.5</v>
      </c>
      <c r="J13" s="40">
        <v>441676</v>
      </c>
      <c r="K13" s="40">
        <v>1840000</v>
      </c>
    </row>
    <row r="14" spans="1:11" s="7" customFormat="1" ht="15" customHeight="1">
      <c r="A14" s="38" t="s">
        <v>20</v>
      </c>
      <c r="B14" s="39">
        <v>33079</v>
      </c>
      <c r="C14" s="40">
        <v>-1289</v>
      </c>
      <c r="D14" s="41">
        <v>-3.8</v>
      </c>
      <c r="E14" s="40">
        <v>85230</v>
      </c>
      <c r="F14" s="40">
        <v>-3228</v>
      </c>
      <c r="G14" s="41">
        <v>-3.6</v>
      </c>
      <c r="H14" s="41">
        <v>115.6</v>
      </c>
      <c r="I14" s="41">
        <v>26.2</v>
      </c>
      <c r="J14" s="40">
        <v>73716</v>
      </c>
      <c r="K14" s="40">
        <v>325024</v>
      </c>
    </row>
    <row r="15" spans="1:11" s="7" customFormat="1" ht="15" customHeight="1">
      <c r="A15" s="38" t="s">
        <v>21</v>
      </c>
      <c r="B15" s="39">
        <v>48208</v>
      </c>
      <c r="C15" s="40">
        <v>-30453</v>
      </c>
      <c r="D15" s="41">
        <v>-38.700000000000003</v>
      </c>
      <c r="E15" s="40">
        <v>137126</v>
      </c>
      <c r="F15" s="40">
        <v>-31838</v>
      </c>
      <c r="G15" s="41">
        <v>-18.8</v>
      </c>
      <c r="H15" s="41">
        <v>117.4</v>
      </c>
      <c r="I15" s="41">
        <v>26.7</v>
      </c>
      <c r="J15" s="40">
        <v>116760</v>
      </c>
      <c r="K15" s="40">
        <v>512963</v>
      </c>
    </row>
    <row r="16" spans="1:11" s="7" customFormat="1" ht="15" customHeight="1">
      <c r="A16" s="38" t="s">
        <v>22</v>
      </c>
      <c r="B16" s="39">
        <v>37856</v>
      </c>
      <c r="C16" s="40">
        <v>-6495</v>
      </c>
      <c r="D16" s="41">
        <v>-14.6</v>
      </c>
      <c r="E16" s="40">
        <v>75882</v>
      </c>
      <c r="F16" s="40">
        <v>-21871</v>
      </c>
      <c r="G16" s="41">
        <v>-22.4</v>
      </c>
      <c r="H16" s="41">
        <v>127.7</v>
      </c>
      <c r="I16" s="41">
        <v>30.6</v>
      </c>
      <c r="J16" s="40">
        <v>59419</v>
      </c>
      <c r="K16" s="40">
        <v>248028</v>
      </c>
    </row>
    <row r="17" spans="1:11" s="7" customFormat="1" ht="15" customHeight="1">
      <c r="A17" s="38" t="s">
        <v>23</v>
      </c>
      <c r="B17" s="39">
        <v>23320</v>
      </c>
      <c r="C17" s="40">
        <v>-27050</v>
      </c>
      <c r="D17" s="41">
        <v>-53.7</v>
      </c>
      <c r="E17" s="40">
        <v>87727</v>
      </c>
      <c r="F17" s="40">
        <v>-9350</v>
      </c>
      <c r="G17" s="41">
        <v>-9.6</v>
      </c>
      <c r="H17" s="41">
        <v>191.4</v>
      </c>
      <c r="I17" s="41">
        <v>34.4</v>
      </c>
      <c r="J17" s="40">
        <v>45835</v>
      </c>
      <c r="K17" s="40">
        <v>255191</v>
      </c>
    </row>
    <row r="18" spans="1:11" s="7" customFormat="1" ht="15" customHeight="1">
      <c r="A18" s="38" t="s">
        <v>24</v>
      </c>
      <c r="B18" s="39">
        <v>8038</v>
      </c>
      <c r="C18" s="40">
        <v>-7832</v>
      </c>
      <c r="D18" s="41">
        <v>-49.4</v>
      </c>
      <c r="E18" s="40">
        <v>32523</v>
      </c>
      <c r="F18" s="40">
        <v>-3910</v>
      </c>
      <c r="G18" s="41">
        <v>-10.7</v>
      </c>
      <c r="H18" s="41">
        <v>184.2</v>
      </c>
      <c r="I18" s="41">
        <v>45.9</v>
      </c>
      <c r="J18" s="40">
        <v>17655</v>
      </c>
      <c r="K18" s="40">
        <v>70818</v>
      </c>
    </row>
    <row r="19" spans="1:11" s="7" customFormat="1" ht="15" customHeight="1">
      <c r="A19" s="38" t="s">
        <v>25</v>
      </c>
      <c r="B19" s="39">
        <v>16288</v>
      </c>
      <c r="C19" s="40">
        <v>-2069</v>
      </c>
      <c r="D19" s="41">
        <v>-11.3</v>
      </c>
      <c r="E19" s="40">
        <v>41068</v>
      </c>
      <c r="F19" s="40">
        <v>-13698</v>
      </c>
      <c r="G19" s="41">
        <v>-25</v>
      </c>
      <c r="H19" s="41">
        <v>117.3</v>
      </c>
      <c r="I19" s="41">
        <v>26.3</v>
      </c>
      <c r="J19" s="40">
        <v>35000</v>
      </c>
      <c r="K19" s="40">
        <v>155870</v>
      </c>
    </row>
    <row r="20" spans="1:11" s="7" customFormat="1" ht="15" customHeight="1">
      <c r="A20" s="38" t="s">
        <v>26</v>
      </c>
      <c r="B20" s="39">
        <v>14977</v>
      </c>
      <c r="C20" s="40">
        <v>-4187</v>
      </c>
      <c r="D20" s="41">
        <v>-21.8</v>
      </c>
      <c r="E20" s="40">
        <v>42174</v>
      </c>
      <c r="F20" s="40">
        <v>3795</v>
      </c>
      <c r="G20" s="41">
        <v>9.9</v>
      </c>
      <c r="H20" s="41">
        <v>193</v>
      </c>
      <c r="I20" s="41">
        <v>43.3</v>
      </c>
      <c r="J20" s="40">
        <v>21852</v>
      </c>
      <c r="K20" s="40">
        <v>97489</v>
      </c>
    </row>
    <row r="21" spans="1:11" s="7" customFormat="1" ht="15" customHeight="1">
      <c r="A21" s="38" t="s">
        <v>27</v>
      </c>
      <c r="B21" s="39">
        <v>22118</v>
      </c>
      <c r="C21" s="40">
        <v>609</v>
      </c>
      <c r="D21" s="41">
        <v>2.8</v>
      </c>
      <c r="E21" s="40">
        <v>56047</v>
      </c>
      <c r="F21" s="40">
        <v>-11129</v>
      </c>
      <c r="G21" s="41">
        <v>-16.600000000000001</v>
      </c>
      <c r="H21" s="41">
        <v>99.8</v>
      </c>
      <c r="I21" s="41">
        <v>24.4</v>
      </c>
      <c r="J21" s="40">
        <v>56180</v>
      </c>
      <c r="K21" s="40">
        <v>229440</v>
      </c>
    </row>
    <row r="22" spans="1:11" s="7" customFormat="1" ht="15" customHeight="1">
      <c r="A22" s="38" t="s">
        <v>28</v>
      </c>
      <c r="B22" s="39">
        <v>2470</v>
      </c>
      <c r="C22" s="40">
        <v>-1551</v>
      </c>
      <c r="D22" s="41">
        <v>-38.6</v>
      </c>
      <c r="E22" s="40">
        <v>7789</v>
      </c>
      <c r="F22" s="40">
        <v>-5394</v>
      </c>
      <c r="G22" s="41">
        <v>-40.9</v>
      </c>
      <c r="H22" s="41">
        <v>74.2</v>
      </c>
      <c r="I22" s="41">
        <v>17.899999999999999</v>
      </c>
      <c r="J22" s="40">
        <v>10500</v>
      </c>
      <c r="K22" s="40">
        <v>43609</v>
      </c>
    </row>
    <row r="23" spans="1:11" s="7" customFormat="1" ht="15" customHeight="1">
      <c r="A23" s="38" t="s">
        <v>29</v>
      </c>
      <c r="B23" s="39">
        <v>6440</v>
      </c>
      <c r="C23" s="40">
        <v>-224</v>
      </c>
      <c r="D23" s="41">
        <v>-3.4</v>
      </c>
      <c r="E23" s="40">
        <v>17420</v>
      </c>
      <c r="F23" s="40">
        <v>-4364</v>
      </c>
      <c r="G23" s="41">
        <v>-20</v>
      </c>
      <c r="H23" s="41">
        <v>117</v>
      </c>
      <c r="I23" s="41">
        <v>27.2</v>
      </c>
      <c r="J23" s="40">
        <v>14883</v>
      </c>
      <c r="K23" s="40">
        <v>64061</v>
      </c>
    </row>
    <row r="24" spans="1:11" s="7" customFormat="1" ht="15" customHeight="1">
      <c r="A24" s="38" t="s">
        <v>30</v>
      </c>
      <c r="B24" s="39">
        <v>2763</v>
      </c>
      <c r="C24" s="40">
        <v>-130</v>
      </c>
      <c r="D24" s="41">
        <v>-4.5</v>
      </c>
      <c r="E24" s="40">
        <v>6549</v>
      </c>
      <c r="F24" s="40">
        <v>937</v>
      </c>
      <c r="G24" s="41">
        <v>16.7</v>
      </c>
      <c r="H24" s="41">
        <v>123.6</v>
      </c>
      <c r="I24" s="41">
        <v>32.700000000000003</v>
      </c>
      <c r="J24" s="40">
        <v>5300</v>
      </c>
      <c r="K24" s="40">
        <v>20000</v>
      </c>
    </row>
    <row r="25" spans="1:11" s="7" customFormat="1" ht="15" customHeight="1">
      <c r="A25" s="38" t="s">
        <v>31</v>
      </c>
      <c r="B25" s="39">
        <v>9613</v>
      </c>
      <c r="C25" s="40">
        <v>-23713</v>
      </c>
      <c r="D25" s="41">
        <v>-71.2</v>
      </c>
      <c r="E25" s="40">
        <v>26572</v>
      </c>
      <c r="F25" s="40">
        <v>-35286</v>
      </c>
      <c r="G25" s="41">
        <v>-57</v>
      </c>
      <c r="H25" s="41">
        <v>62.5</v>
      </c>
      <c r="I25" s="41">
        <v>17</v>
      </c>
      <c r="J25" s="40">
        <v>42531</v>
      </c>
      <c r="K25" s="40">
        <v>156207</v>
      </c>
    </row>
    <row r="26" spans="1:11" s="7" customFormat="1" ht="15" customHeight="1">
      <c r="A26" s="38" t="s">
        <v>32</v>
      </c>
      <c r="B26" s="39">
        <v>35028</v>
      </c>
      <c r="C26" s="40">
        <v>-35641</v>
      </c>
      <c r="D26" s="41">
        <v>-50.4</v>
      </c>
      <c r="E26" s="40">
        <v>82295</v>
      </c>
      <c r="F26" s="40">
        <v>-36680</v>
      </c>
      <c r="G26" s="41">
        <v>-30.8</v>
      </c>
      <c r="H26" s="41">
        <v>102.1</v>
      </c>
      <c r="I26" s="41">
        <v>22.8</v>
      </c>
      <c r="J26" s="40">
        <v>80597</v>
      </c>
      <c r="K26" s="40">
        <v>361397</v>
      </c>
    </row>
    <row r="27" spans="1:11" s="7" customFormat="1" ht="15" customHeight="1">
      <c r="A27" s="38" t="s">
        <v>33</v>
      </c>
      <c r="B27" s="39">
        <v>6393</v>
      </c>
      <c r="C27" s="40">
        <v>-4758</v>
      </c>
      <c r="D27" s="41">
        <v>-42.7</v>
      </c>
      <c r="E27" s="40">
        <v>16889</v>
      </c>
      <c r="F27" s="40">
        <v>-10099</v>
      </c>
      <c r="G27" s="41">
        <v>-37.4</v>
      </c>
      <c r="H27" s="41">
        <v>75.099999999999994</v>
      </c>
      <c r="I27" s="41">
        <v>18.8</v>
      </c>
      <c r="J27" s="40">
        <v>22500</v>
      </c>
      <c r="K27" s="40">
        <v>90000</v>
      </c>
    </row>
    <row r="28" spans="1:11" s="7" customFormat="1" ht="15" customHeight="1">
      <c r="A28" s="38" t="s">
        <v>34</v>
      </c>
      <c r="B28" s="39">
        <v>1025</v>
      </c>
      <c r="C28" s="40">
        <v>-750</v>
      </c>
      <c r="D28" s="41">
        <v>-42.3</v>
      </c>
      <c r="E28" s="40">
        <v>3273</v>
      </c>
      <c r="F28" s="40">
        <v>-572</v>
      </c>
      <c r="G28" s="41">
        <v>-14.9</v>
      </c>
      <c r="H28" s="41">
        <v>130.9</v>
      </c>
      <c r="I28" s="41">
        <v>32.700000000000003</v>
      </c>
      <c r="J28" s="40">
        <v>2500</v>
      </c>
      <c r="K28" s="40">
        <v>10000</v>
      </c>
    </row>
    <row r="29" spans="1:11" s="7" customFormat="1" ht="15" customHeight="1">
      <c r="A29" s="38" t="s">
        <v>35</v>
      </c>
      <c r="B29" s="39">
        <v>28</v>
      </c>
      <c r="C29" s="40">
        <v>26</v>
      </c>
      <c r="D29" s="41">
        <v>1300</v>
      </c>
      <c r="E29" s="40">
        <v>39</v>
      </c>
      <c r="F29" s="40">
        <v>37</v>
      </c>
      <c r="G29" s="41">
        <v>1850</v>
      </c>
      <c r="H29" s="41">
        <v>65</v>
      </c>
      <c r="I29" s="41">
        <v>16.3</v>
      </c>
      <c r="J29" s="40">
        <v>60</v>
      </c>
      <c r="K29" s="40">
        <v>240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 xml:space="preserve"> 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" hidden="1">
      <c r="A33" s="21" t="s">
        <v>12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2025-04-22T00:27:26Z</cp:lastPrinted>
  <dcterms:created xsi:type="dcterms:W3CDTF">2002-04-18T02:50:59Z</dcterms:created>
  <dcterms:modified xsi:type="dcterms:W3CDTF">2025-04-22T00:27:26Z</dcterms:modified>
</cp:coreProperties>
</file>