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<sst xmlns="http://schemas.openxmlformats.org/spreadsheetml/2006/main" count="39" uniqueCount="39">
  <si>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</si>
  <si>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</si>
  <si>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</si>
  <si>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</si>
  <si>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</si>
  <si>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</si>
  <si>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</si>
  <si>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</si>
  <si>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</si>
  <si>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</si>
  <si>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</si>
  <si>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</si>
  <si>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本表為初步統計數。</t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</si>
  <si>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</si>
  <si>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</si>
  <si>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</si>
  <si>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</si>
  <si>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</si>
  <si>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</si>
  <si>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</si>
  <si>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</si>
  <si>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</si>
  <si>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</si>
  <si>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</si>
  <si>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</si>
  <si>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</si>
  <si>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</si>
  <si>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</si>
  <si>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</si>
  <si>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</si>
  <si>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</si>
  <si>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</si>
  <si>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</si>
  <si>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</si>
  <si>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</si>
  <si>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</si>
  <si>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</si>
  <si>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4月</t>
  </si>
  <si>
    <t>表3-10　契稅實徵淨額－按地區別分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</si>
</sst>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5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8" fillId="0" borderId="0" xfId="20" applyFont="1" applyAlignment="1">
      <alignment horizontal="center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4" t="s">
        <v>38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3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9" t="s">
        <v>14</v>
      </c>
      <c r="B7" s="40">
        <v>1187583</v>
      </c>
      <c r="C7" s="41">
        <v>-440927</v>
      </c>
      <c r="D7" s="42">
        <v>-27.1</v>
      </c>
      <c r="E7" s="41">
        <v>4940091</v>
      </c>
      <c r="F7" s="41">
        <v>-998271</v>
      </c>
      <c r="G7" s="42">
        <v>-16.8</v>
      </c>
      <c r="H7" s="42">
        <v>98.1</v>
      </c>
      <c r="I7" s="42">
        <v>31.5</v>
      </c>
      <c r="J7" s="41">
        <v>5034993</v>
      </c>
      <c r="K7" s="41">
        <v>15678594</v>
      </c>
    </row>
    <row r="8" spans="1:11" s="7" customFormat="1" ht="15" customHeight="1">
      <c r="A8" s="39" t="s">
        <v>15</v>
      </c>
      <c r="B8" s="40">
        <v>246872</v>
      </c>
      <c r="C8" s="41">
        <v>-84317</v>
      </c>
      <c r="D8" s="42">
        <v>-25.5</v>
      </c>
      <c r="E8" s="41">
        <v>812194</v>
      </c>
      <c r="F8" s="41">
        <v>-387668</v>
      </c>
      <c r="G8" s="42">
        <v>-32.299999999999997</v>
      </c>
      <c r="H8" s="42">
        <v>71.2</v>
      </c>
      <c r="I8" s="42">
        <v>24.6</v>
      </c>
      <c r="J8" s="41">
        <v>1140553</v>
      </c>
      <c r="K8" s="41">
        <v>3300000</v>
      </c>
    </row>
    <row r="9" spans="1:11" s="7" customFormat="1" ht="15" customHeight="1">
      <c r="A9" s="39" t="s">
        <v>16</v>
      </c>
      <c r="B9" s="40">
        <v>112063</v>
      </c>
      <c r="C9" s="41">
        <v>-22842</v>
      </c>
      <c r="D9" s="42">
        <v>-16.899999999999999</v>
      </c>
      <c r="E9" s="41">
        <v>578910</v>
      </c>
      <c r="F9" s="41">
        <v>-44814</v>
      </c>
      <c r="G9" s="42">
        <v>-7.2</v>
      </c>
      <c r="H9" s="42">
        <v>95.8</v>
      </c>
      <c r="I9" s="42">
        <v>32.200000000000003</v>
      </c>
      <c r="J9" s="41">
        <v>604528</v>
      </c>
      <c r="K9" s="41">
        <v>1800000</v>
      </c>
    </row>
    <row r="10" spans="1:11" s="7" customFormat="1" ht="15" customHeight="1">
      <c r="A10" s="39" t="s">
        <v>17</v>
      </c>
      <c r="B10" s="40">
        <v>212905</v>
      </c>
      <c r="C10" s="41">
        <v>13571</v>
      </c>
      <c r="D10" s="42">
        <v>6.8</v>
      </c>
      <c r="E10" s="41">
        <v>820780</v>
      </c>
      <c r="F10" s="41">
        <v>109913</v>
      </c>
      <c r="G10" s="42">
        <v>15.5</v>
      </c>
      <c r="H10" s="42">
        <v>126.4</v>
      </c>
      <c r="I10" s="42">
        <v>40.4</v>
      </c>
      <c r="J10" s="41">
        <v>649600</v>
      </c>
      <c r="K10" s="41">
        <v>2030000</v>
      </c>
    </row>
    <row r="11" spans="1:11" s="7" customFormat="1" ht="15" customHeight="1">
      <c r="A11" s="39" t="s">
        <v>18</v>
      </c>
      <c r="B11" s="40">
        <v>206595</v>
      </c>
      <c r="C11" s="41">
        <v>8274</v>
      </c>
      <c r="D11" s="42">
        <v>4.2</v>
      </c>
      <c r="E11" s="41">
        <v>846054</v>
      </c>
      <c r="F11" s="41">
        <v>95804</v>
      </c>
      <c r="G11" s="42">
        <v>12.8</v>
      </c>
      <c r="H11" s="42">
        <v>100.6</v>
      </c>
      <c r="I11" s="42">
        <v>29</v>
      </c>
      <c r="J11" s="41">
        <v>840701</v>
      </c>
      <c r="K11" s="41">
        <v>2920000</v>
      </c>
    </row>
    <row r="12" spans="1:11" s="7" customFormat="1" ht="15" customHeight="1">
      <c r="A12" s="39" t="s">
        <v>19</v>
      </c>
      <c r="B12" s="40">
        <v>85190</v>
      </c>
      <c r="C12" s="41">
        <v>-26933</v>
      </c>
      <c r="D12" s="42">
        <v>-24</v>
      </c>
      <c r="E12" s="41">
        <v>278480</v>
      </c>
      <c r="F12" s="41">
        <v>-187397</v>
      </c>
      <c r="G12" s="42">
        <v>-40.200000000000003</v>
      </c>
      <c r="H12" s="42">
        <v>75.400000000000006</v>
      </c>
      <c r="I12" s="42">
        <v>24.3</v>
      </c>
      <c r="J12" s="41">
        <v>369260</v>
      </c>
      <c r="K12" s="41">
        <v>1148257</v>
      </c>
    </row>
    <row r="13" spans="1:11" s="7" customFormat="1" ht="15" customHeight="1">
      <c r="A13" s="39" t="s">
        <v>20</v>
      </c>
      <c r="B13" s="40">
        <v>127428</v>
      </c>
      <c r="C13" s="41">
        <v>-160471</v>
      </c>
      <c r="D13" s="42">
        <v>-55.7</v>
      </c>
      <c r="E13" s="41">
        <v>688540</v>
      </c>
      <c r="F13" s="41">
        <v>-233250</v>
      </c>
      <c r="G13" s="42">
        <v>-25.3</v>
      </c>
      <c r="H13" s="42">
        <v>113.6</v>
      </c>
      <c r="I13" s="42">
        <v>37.4</v>
      </c>
      <c r="J13" s="41">
        <v>605913</v>
      </c>
      <c r="K13" s="41">
        <v>1840000</v>
      </c>
    </row>
    <row r="14" spans="1:11" s="7" customFormat="1" ht="15" customHeight="1">
      <c r="A14" s="39" t="s">
        <v>21</v>
      </c>
      <c r="B14" s="40">
        <v>20626</v>
      </c>
      <c r="C14" s="41">
        <v>-8503</v>
      </c>
      <c r="D14" s="42">
        <v>-29.2</v>
      </c>
      <c r="E14" s="41">
        <v>105856</v>
      </c>
      <c r="F14" s="41">
        <v>-11731</v>
      </c>
      <c r="G14" s="42">
        <v>-10</v>
      </c>
      <c r="H14" s="42">
        <v>107.7</v>
      </c>
      <c r="I14" s="42">
        <v>32.6</v>
      </c>
      <c r="J14" s="41">
        <v>98288</v>
      </c>
      <c r="K14" s="41">
        <v>325024</v>
      </c>
    </row>
    <row r="15" spans="1:11" s="7" customFormat="1" ht="15" customHeight="1">
      <c r="A15" s="39" t="s">
        <v>22</v>
      </c>
      <c r="B15" s="40">
        <v>25591</v>
      </c>
      <c r="C15" s="41">
        <v>-51529</v>
      </c>
      <c r="D15" s="42">
        <v>-66.8</v>
      </c>
      <c r="E15" s="41">
        <v>162717</v>
      </c>
      <c r="F15" s="41">
        <v>-83367</v>
      </c>
      <c r="G15" s="42">
        <v>-33.9</v>
      </c>
      <c r="H15" s="42">
        <v>106.5</v>
      </c>
      <c r="I15" s="42">
        <v>31.7</v>
      </c>
      <c r="J15" s="41">
        <v>152735</v>
      </c>
      <c r="K15" s="41">
        <v>512963</v>
      </c>
    </row>
    <row r="16" spans="1:11" s="7" customFormat="1" ht="15" customHeight="1">
      <c r="A16" s="39" t="s">
        <v>23</v>
      </c>
      <c r="B16" s="40">
        <v>26254</v>
      </c>
      <c r="C16" s="41">
        <v>-116</v>
      </c>
      <c r="D16" s="42">
        <v>-0.4</v>
      </c>
      <c r="E16" s="41">
        <v>102136</v>
      </c>
      <c r="F16" s="41">
        <v>-21987</v>
      </c>
      <c r="G16" s="42">
        <v>-17.7</v>
      </c>
      <c r="H16" s="42">
        <v>128.69999999999999</v>
      </c>
      <c r="I16" s="42">
        <v>41.2</v>
      </c>
      <c r="J16" s="41">
        <v>79377</v>
      </c>
      <c r="K16" s="41">
        <v>248028</v>
      </c>
    </row>
    <row r="17" spans="1:11" s="7" customFormat="1" ht="15" customHeight="1">
      <c r="A17" s="39" t="s">
        <v>24</v>
      </c>
      <c r="B17" s="40">
        <v>22487</v>
      </c>
      <c r="C17" s="41">
        <v>-26657</v>
      </c>
      <c r="D17" s="42">
        <v>-54.2</v>
      </c>
      <c r="E17" s="41">
        <v>110214</v>
      </c>
      <c r="F17" s="41">
        <v>-36007</v>
      </c>
      <c r="G17" s="42">
        <v>-24.6</v>
      </c>
      <c r="H17" s="42">
        <v>154.69999999999999</v>
      </c>
      <c r="I17" s="42">
        <v>43.2</v>
      </c>
      <c r="J17" s="41">
        <v>71228</v>
      </c>
      <c r="K17" s="41">
        <v>255191</v>
      </c>
    </row>
    <row r="18" spans="1:11" s="7" customFormat="1" ht="15" customHeight="1">
      <c r="A18" s="39" t="s">
        <v>25</v>
      </c>
      <c r="B18" s="40">
        <v>8202</v>
      </c>
      <c r="C18" s="41">
        <v>-3656</v>
      </c>
      <c r="D18" s="42">
        <v>-30.8</v>
      </c>
      <c r="E18" s="41">
        <v>40725</v>
      </c>
      <c r="F18" s="41">
        <v>-7566</v>
      </c>
      <c r="G18" s="42">
        <v>-15.7</v>
      </c>
      <c r="H18" s="42">
        <v>173</v>
      </c>
      <c r="I18" s="42">
        <v>57.5</v>
      </c>
      <c r="J18" s="41">
        <v>23540</v>
      </c>
      <c r="K18" s="41">
        <v>70818</v>
      </c>
    </row>
    <row r="19" spans="1:11" s="7" customFormat="1" ht="15" customHeight="1">
      <c r="A19" s="39" t="s">
        <v>26</v>
      </c>
      <c r="B19" s="40">
        <v>15640</v>
      </c>
      <c r="C19" s="41">
        <v>1370</v>
      </c>
      <c r="D19" s="42">
        <v>9.6</v>
      </c>
      <c r="E19" s="41">
        <v>56708</v>
      </c>
      <c r="F19" s="41">
        <v>-12328</v>
      </c>
      <c r="G19" s="42">
        <v>-17.899999999999999</v>
      </c>
      <c r="H19" s="42">
        <v>118.1</v>
      </c>
      <c r="I19" s="42">
        <v>36.4</v>
      </c>
      <c r="J19" s="41">
        <v>48000</v>
      </c>
      <c r="K19" s="41">
        <v>155870</v>
      </c>
    </row>
    <row r="20" spans="1:11" s="7" customFormat="1" ht="15" customHeight="1">
      <c r="A20" s="39" t="s">
        <v>27</v>
      </c>
      <c r="B20" s="40">
        <v>11280</v>
      </c>
      <c r="C20" s="41">
        <v>3</v>
      </c>
      <c r="D20" s="42">
        <v>0</v>
      </c>
      <c r="E20" s="41">
        <v>53454</v>
      </c>
      <c r="F20" s="41">
        <v>3798</v>
      </c>
      <c r="G20" s="42">
        <v>7.6</v>
      </c>
      <c r="H20" s="42">
        <v>175.9</v>
      </c>
      <c r="I20" s="42">
        <v>54.8</v>
      </c>
      <c r="J20" s="41">
        <v>30382</v>
      </c>
      <c r="K20" s="41">
        <v>97489</v>
      </c>
    </row>
    <row r="21" spans="1:11" s="7" customFormat="1" ht="15" customHeight="1">
      <c r="A21" s="39" t="s">
        <v>28</v>
      </c>
      <c r="B21" s="40">
        <v>15124</v>
      </c>
      <c r="C21" s="41">
        <v>-14634</v>
      </c>
      <c r="D21" s="42">
        <v>-49.2</v>
      </c>
      <c r="E21" s="41">
        <v>71171</v>
      </c>
      <c r="F21" s="41">
        <v>-25763</v>
      </c>
      <c r="G21" s="42">
        <v>-26.6</v>
      </c>
      <c r="H21" s="42">
        <v>94.7</v>
      </c>
      <c r="I21" s="42">
        <v>31</v>
      </c>
      <c r="J21" s="41">
        <v>75166</v>
      </c>
      <c r="K21" s="41">
        <v>229440</v>
      </c>
    </row>
    <row r="22" spans="1:11" s="7" customFormat="1" ht="15" customHeight="1">
      <c r="A22" s="39" t="s">
        <v>29</v>
      </c>
      <c r="B22" s="40">
        <v>2793</v>
      </c>
      <c r="C22" s="41">
        <v>-498</v>
      </c>
      <c r="D22" s="42">
        <v>-15.1</v>
      </c>
      <c r="E22" s="41">
        <v>10582</v>
      </c>
      <c r="F22" s="41">
        <v>-5892</v>
      </c>
      <c r="G22" s="42">
        <v>-35.799999999999997</v>
      </c>
      <c r="H22" s="42">
        <v>78.400000000000006</v>
      </c>
      <c r="I22" s="42">
        <v>24.3</v>
      </c>
      <c r="J22" s="41">
        <v>13500</v>
      </c>
      <c r="K22" s="41">
        <v>43609</v>
      </c>
    </row>
    <row r="23" spans="1:11" s="7" customFormat="1" ht="15" customHeight="1">
      <c r="A23" s="39" t="s">
        <v>30</v>
      </c>
      <c r="B23" s="40">
        <v>5468</v>
      </c>
      <c r="C23" s="41">
        <v>-2618</v>
      </c>
      <c r="D23" s="42">
        <v>-32.4</v>
      </c>
      <c r="E23" s="41">
        <v>22888</v>
      </c>
      <c r="F23" s="41">
        <v>-6982</v>
      </c>
      <c r="G23" s="42">
        <v>-23.4</v>
      </c>
      <c r="H23" s="42">
        <v>115.4</v>
      </c>
      <c r="I23" s="42">
        <v>35.700000000000003</v>
      </c>
      <c r="J23" s="41">
        <v>19839</v>
      </c>
      <c r="K23" s="41">
        <v>64061</v>
      </c>
    </row>
    <row r="24" spans="1:11" s="7" customFormat="1" ht="15" customHeight="1">
      <c r="A24" s="39" t="s">
        <v>31</v>
      </c>
      <c r="B24" s="40">
        <v>2533</v>
      </c>
      <c r="C24" s="41">
        <v>1005</v>
      </c>
      <c r="D24" s="42">
        <v>65.8</v>
      </c>
      <c r="E24" s="41">
        <v>9082</v>
      </c>
      <c r="F24" s="41">
        <v>1942</v>
      </c>
      <c r="G24" s="42">
        <v>27.2</v>
      </c>
      <c r="H24" s="42">
        <v>133.6</v>
      </c>
      <c r="I24" s="42">
        <v>45.4</v>
      </c>
      <c r="J24" s="41">
        <v>6800</v>
      </c>
      <c r="K24" s="41">
        <v>20000</v>
      </c>
    </row>
    <row r="25" spans="1:11" s="7" customFormat="1" ht="15" customHeight="1">
      <c r="A25" s="39" t="s">
        <v>32</v>
      </c>
      <c r="B25" s="40">
        <v>8159</v>
      </c>
      <c r="C25" s="41">
        <v>-27659</v>
      </c>
      <c r="D25" s="42">
        <v>-77.2</v>
      </c>
      <c r="E25" s="41">
        <v>34731</v>
      </c>
      <c r="F25" s="41">
        <v>-62945</v>
      </c>
      <c r="G25" s="42">
        <v>-64.400000000000006</v>
      </c>
      <c r="H25" s="42">
        <v>57.2</v>
      </c>
      <c r="I25" s="42">
        <v>22.2</v>
      </c>
      <c r="J25" s="41">
        <v>60706</v>
      </c>
      <c r="K25" s="41">
        <v>156207</v>
      </c>
    </row>
    <row r="26" spans="1:11" s="7" customFormat="1" ht="15" customHeight="1">
      <c r="A26" s="39" t="s">
        <v>33</v>
      </c>
      <c r="B26" s="40">
        <v>24593</v>
      </c>
      <c r="C26" s="41">
        <v>-32863</v>
      </c>
      <c r="D26" s="42">
        <v>-57.2</v>
      </c>
      <c r="E26" s="41">
        <v>106888</v>
      </c>
      <c r="F26" s="41">
        <v>-69543</v>
      </c>
      <c r="G26" s="42">
        <v>-39.4</v>
      </c>
      <c r="H26" s="42">
        <v>95.6</v>
      </c>
      <c r="I26" s="42">
        <v>29.6</v>
      </c>
      <c r="J26" s="41">
        <v>111797</v>
      </c>
      <c r="K26" s="41">
        <v>361397</v>
      </c>
    </row>
    <row r="27" spans="1:11" s="7" customFormat="1" ht="15" customHeight="1">
      <c r="A27" s="39" t="s">
        <v>34</v>
      </c>
      <c r="B27" s="40">
        <v>6353</v>
      </c>
      <c r="C27" s="41">
        <v>-2290</v>
      </c>
      <c r="D27" s="42">
        <v>-26.5</v>
      </c>
      <c r="E27" s="41">
        <v>23242</v>
      </c>
      <c r="F27" s="41">
        <v>-12389</v>
      </c>
      <c r="G27" s="42">
        <v>-34.799999999999997</v>
      </c>
      <c r="H27" s="42">
        <v>77.5</v>
      </c>
      <c r="I27" s="42">
        <v>25.8</v>
      </c>
      <c r="J27" s="41">
        <v>30000</v>
      </c>
      <c r="K27" s="41">
        <v>90000</v>
      </c>
    </row>
    <row r="28" spans="1:11" s="7" customFormat="1" ht="15" customHeight="1">
      <c r="A28" s="39" t="s">
        <v>35</v>
      </c>
      <c r="B28" s="40">
        <v>1419</v>
      </c>
      <c r="C28" s="41">
        <v>440</v>
      </c>
      <c r="D28" s="42">
        <v>44.9</v>
      </c>
      <c r="E28" s="41">
        <v>4692</v>
      </c>
      <c r="F28" s="41">
        <v>-132</v>
      </c>
      <c r="G28" s="42">
        <v>-2.7</v>
      </c>
      <c r="H28" s="42">
        <v>156.4</v>
      </c>
      <c r="I28" s="42">
        <v>46.9</v>
      </c>
      <c r="J28" s="41">
        <v>3000</v>
      </c>
      <c r="K28" s="41">
        <v>10000</v>
      </c>
    </row>
    <row r="29" spans="1:11" s="7" customFormat="1" ht="15" customHeight="1">
      <c r="A29" s="39" t="s">
        <v>36</v>
      </c>
      <c r="B29" s="40">
        <v>8</v>
      </c>
      <c r="C29" s="41">
        <v>-4</v>
      </c>
      <c r="D29" s="42">
        <v>-33.299999999999997</v>
      </c>
      <c r="E29" s="41">
        <v>47</v>
      </c>
      <c r="F29" s="41">
        <v>33</v>
      </c>
      <c r="G29" s="42">
        <v>235.7</v>
      </c>
      <c r="H29" s="42">
        <v>58.8</v>
      </c>
      <c r="I29" s="42">
        <v>19.600000000000001</v>
      </c>
      <c r="J29" s="41">
        <v>80</v>
      </c>
      <c r="K29" s="41">
        <v>240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>說　　明：本表為初步統計數。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2" hidden="1">
      <c r="A33" s="21" t="s">
        <v>13</v>
      </c>
      <c r="B33" s="38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2019-11-26T07:42:06Z</cp:lastPrinted>
  <dcterms:created xsi:type="dcterms:W3CDTF">2002-04-18T02:50:59Z</dcterms:created>
  <dcterms:modified xsi:type="dcterms:W3CDTF">2025-05-14T06:19:27Z</dcterms:modified>
</cp:coreProperties>
</file>