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<sst xmlns="http://schemas.openxmlformats.org/spreadsheetml/2006/main" count="39" uniqueCount="39">
  <si>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</si>
  <si>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</si>
  <si>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</si>
  <si>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</si>
  <si>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</si>
  <si>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</si>
  <si>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</si>
  <si>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</si>
  <si>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</si>
  <si>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</si>
  <si>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</si>
  <si>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</si>
  <si>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本表為初步統計數。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</si>
  <si>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</si>
  <si>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</si>
  <si>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</si>
  <si>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</si>
  <si>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</si>
  <si>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</si>
  <si>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</si>
  <si>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</si>
  <si>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</si>
  <si>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</si>
  <si>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</si>
  <si>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</si>
  <si>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</si>
  <si>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</si>
  <si>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</si>
  <si>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</si>
  <si>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</si>
  <si>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</si>
  <si>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</si>
  <si>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</si>
  <si>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</si>
  <si>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</si>
  <si>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</si>
  <si>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</si>
  <si>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4月</t>
  </si>
  <si>
    <t>表3-11　印花稅實徵淨額－按地區別分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</si>
</sst>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5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8" fillId="0" borderId="0" xfId="20" applyFont="1" applyAlignment="1">
      <alignment horizontal="center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4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3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9" t="s">
        <v>14</v>
      </c>
      <c r="B7" s="40">
        <v>695557</v>
      </c>
      <c r="C7" s="41">
        <v>23450</v>
      </c>
      <c r="D7" s="42">
        <v>3.5</v>
      </c>
      <c r="E7" s="41">
        <v>6562048</v>
      </c>
      <c r="F7" s="41">
        <v>701075</v>
      </c>
      <c r="G7" s="42">
        <v>12</v>
      </c>
      <c r="H7" s="42">
        <v>143.5</v>
      </c>
      <c r="I7" s="42">
        <v>43.6</v>
      </c>
      <c r="J7" s="41">
        <v>4574376</v>
      </c>
      <c r="K7" s="41">
        <v>15063867</v>
      </c>
    </row>
    <row r="8" spans="1:11" s="7" customFormat="1" ht="15" customHeight="1">
      <c r="A8" s="39" t="s">
        <v>15</v>
      </c>
      <c r="B8" s="40">
        <v>89289</v>
      </c>
      <c r="C8" s="41">
        <v>-40361</v>
      </c>
      <c r="D8" s="42">
        <v>-31.1</v>
      </c>
      <c r="E8" s="41">
        <v>636726</v>
      </c>
      <c r="F8" s="41">
        <v>17986</v>
      </c>
      <c r="G8" s="42">
        <v>2.9</v>
      </c>
      <c r="H8" s="42">
        <v>149.9</v>
      </c>
      <c r="I8" s="42">
        <v>45.5</v>
      </c>
      <c r="J8" s="41">
        <v>424796</v>
      </c>
      <c r="K8" s="41">
        <v>1400000</v>
      </c>
    </row>
    <row r="9" spans="1:11" s="7" customFormat="1" ht="15" customHeight="1">
      <c r="A9" s="39" t="s">
        <v>16</v>
      </c>
      <c r="B9" s="40">
        <v>170685</v>
      </c>
      <c r="C9" s="41">
        <v>35244</v>
      </c>
      <c r="D9" s="42">
        <v>26</v>
      </c>
      <c r="E9" s="41">
        <v>2485089</v>
      </c>
      <c r="F9" s="41">
        <v>177331</v>
      </c>
      <c r="G9" s="42">
        <v>7.7</v>
      </c>
      <c r="H9" s="42">
        <v>136.5</v>
      </c>
      <c r="I9" s="42">
        <v>42.8</v>
      </c>
      <c r="J9" s="41">
        <v>1821237</v>
      </c>
      <c r="K9" s="41">
        <v>5800000</v>
      </c>
    </row>
    <row r="10" spans="1:11" s="7" customFormat="1" ht="15" customHeight="1">
      <c r="A10" s="39" t="s">
        <v>17</v>
      </c>
      <c r="B10" s="40">
        <v>88396</v>
      </c>
      <c r="C10" s="41">
        <v>10459</v>
      </c>
      <c r="D10" s="42">
        <v>13.4</v>
      </c>
      <c r="E10" s="41">
        <v>555091</v>
      </c>
      <c r="F10" s="41">
        <v>72501</v>
      </c>
      <c r="G10" s="42">
        <v>15</v>
      </c>
      <c r="H10" s="42">
        <v>121.7</v>
      </c>
      <c r="I10" s="42">
        <v>36.5</v>
      </c>
      <c r="J10" s="41">
        <v>456002</v>
      </c>
      <c r="K10" s="41">
        <v>1520000</v>
      </c>
    </row>
    <row r="11" spans="1:11" s="7" customFormat="1" ht="15" customHeight="1">
      <c r="A11" s="39" t="s">
        <v>18</v>
      </c>
      <c r="B11" s="40">
        <v>71859</v>
      </c>
      <c r="C11" s="41">
        <v>-18986</v>
      </c>
      <c r="D11" s="42">
        <v>-20.9</v>
      </c>
      <c r="E11" s="41">
        <v>777097</v>
      </c>
      <c r="F11" s="41">
        <v>163812</v>
      </c>
      <c r="G11" s="42">
        <v>26.7</v>
      </c>
      <c r="H11" s="42">
        <v>145.30000000000001</v>
      </c>
      <c r="I11" s="42">
        <v>43.2</v>
      </c>
      <c r="J11" s="41">
        <v>535000</v>
      </c>
      <c r="K11" s="41">
        <v>1800000</v>
      </c>
    </row>
    <row r="12" spans="1:11" s="7" customFormat="1" ht="15" customHeight="1">
      <c r="A12" s="39" t="s">
        <v>19</v>
      </c>
      <c r="B12" s="40">
        <v>36390</v>
      </c>
      <c r="C12" s="41">
        <v>6957</v>
      </c>
      <c r="D12" s="42">
        <v>23.6</v>
      </c>
      <c r="E12" s="41">
        <v>280427</v>
      </c>
      <c r="F12" s="41">
        <v>49802</v>
      </c>
      <c r="G12" s="42">
        <v>21.6</v>
      </c>
      <c r="H12" s="42">
        <v>146.1</v>
      </c>
      <c r="I12" s="42">
        <v>41.5</v>
      </c>
      <c r="J12" s="41">
        <v>191906</v>
      </c>
      <c r="K12" s="41">
        <v>675489</v>
      </c>
    </row>
    <row r="13" spans="1:11" s="7" customFormat="1" ht="15" customHeight="1">
      <c r="A13" s="39" t="s">
        <v>20</v>
      </c>
      <c r="B13" s="40">
        <v>101237</v>
      </c>
      <c r="C13" s="41">
        <v>56000</v>
      </c>
      <c r="D13" s="42">
        <v>123.8</v>
      </c>
      <c r="E13" s="41">
        <v>587923</v>
      </c>
      <c r="F13" s="41">
        <v>50004</v>
      </c>
      <c r="G13" s="42">
        <v>9.3000000000000007</v>
      </c>
      <c r="H13" s="42">
        <v>164.1</v>
      </c>
      <c r="I13" s="42">
        <v>47.4</v>
      </c>
      <c r="J13" s="41">
        <v>358241</v>
      </c>
      <c r="K13" s="41">
        <v>1240000</v>
      </c>
    </row>
    <row r="14" spans="1:11" s="7" customFormat="1" ht="15" customHeight="1">
      <c r="A14" s="39" t="s">
        <v>21</v>
      </c>
      <c r="B14" s="40">
        <v>7884</v>
      </c>
      <c r="C14" s="41">
        <v>-796</v>
      </c>
      <c r="D14" s="42">
        <v>-9.1999999999999993</v>
      </c>
      <c r="E14" s="41">
        <v>58874</v>
      </c>
      <c r="F14" s="41">
        <v>1983</v>
      </c>
      <c r="G14" s="42">
        <v>3.5</v>
      </c>
      <c r="H14" s="42">
        <v>110.5</v>
      </c>
      <c r="I14" s="42">
        <v>32.4</v>
      </c>
      <c r="J14" s="41">
        <v>53271</v>
      </c>
      <c r="K14" s="41">
        <v>181470</v>
      </c>
    </row>
    <row r="15" spans="1:11" s="7" customFormat="1" ht="15" customHeight="1">
      <c r="A15" s="39" t="s">
        <v>22</v>
      </c>
      <c r="B15" s="40">
        <v>23645</v>
      </c>
      <c r="C15" s="41">
        <v>406</v>
      </c>
      <c r="D15" s="42">
        <v>1.7</v>
      </c>
      <c r="E15" s="41">
        <v>174462</v>
      </c>
      <c r="F15" s="41">
        <v>13264</v>
      </c>
      <c r="G15" s="42">
        <v>8.1999999999999993</v>
      </c>
      <c r="H15" s="42">
        <v>109</v>
      </c>
      <c r="I15" s="42">
        <v>36.299999999999997</v>
      </c>
      <c r="J15" s="41">
        <v>160000</v>
      </c>
      <c r="K15" s="41">
        <v>480000</v>
      </c>
    </row>
    <row r="16" spans="1:11" s="7" customFormat="1" ht="15" customHeight="1">
      <c r="A16" s="39" t="s">
        <v>23</v>
      </c>
      <c r="B16" s="40">
        <v>9276</v>
      </c>
      <c r="C16" s="41">
        <v>-10481</v>
      </c>
      <c r="D16" s="42">
        <v>-53</v>
      </c>
      <c r="E16" s="41">
        <v>100320</v>
      </c>
      <c r="F16" s="41">
        <v>30873</v>
      </c>
      <c r="G16" s="42">
        <v>44.5</v>
      </c>
      <c r="H16" s="42">
        <v>159.19999999999999</v>
      </c>
      <c r="I16" s="42">
        <v>52.8</v>
      </c>
      <c r="J16" s="41">
        <v>63000</v>
      </c>
      <c r="K16" s="41">
        <v>190000</v>
      </c>
    </row>
    <row r="17" spans="1:11" s="7" customFormat="1" ht="15" customHeight="1">
      <c r="A17" s="39" t="s">
        <v>24</v>
      </c>
      <c r="B17" s="40">
        <v>20167</v>
      </c>
      <c r="C17" s="41">
        <v>-2253</v>
      </c>
      <c r="D17" s="42">
        <v>-10</v>
      </c>
      <c r="E17" s="41">
        <v>155501</v>
      </c>
      <c r="F17" s="41">
        <v>-9176</v>
      </c>
      <c r="G17" s="42">
        <v>-5.6</v>
      </c>
      <c r="H17" s="42">
        <v>201.3</v>
      </c>
      <c r="I17" s="42">
        <v>44.4</v>
      </c>
      <c r="J17" s="41">
        <v>77253</v>
      </c>
      <c r="K17" s="41">
        <v>350000</v>
      </c>
    </row>
    <row r="18" spans="1:11" s="7" customFormat="1" ht="15" customHeight="1">
      <c r="A18" s="39" t="s">
        <v>25</v>
      </c>
      <c r="B18" s="40">
        <v>10757</v>
      </c>
      <c r="C18" s="41">
        <v>2557</v>
      </c>
      <c r="D18" s="42">
        <v>31.2</v>
      </c>
      <c r="E18" s="41">
        <v>49629</v>
      </c>
      <c r="F18" s="41">
        <v>5700</v>
      </c>
      <c r="G18" s="42">
        <v>13</v>
      </c>
      <c r="H18" s="42">
        <v>177.2</v>
      </c>
      <c r="I18" s="42">
        <v>63.4</v>
      </c>
      <c r="J18" s="41">
        <v>28000</v>
      </c>
      <c r="K18" s="41">
        <v>78340</v>
      </c>
    </row>
    <row r="19" spans="1:11" s="7" customFormat="1" ht="15" customHeight="1">
      <c r="A19" s="39" t="s">
        <v>26</v>
      </c>
      <c r="B19" s="40">
        <v>9101</v>
      </c>
      <c r="C19" s="41">
        <v>-5448</v>
      </c>
      <c r="D19" s="42">
        <v>-37.4</v>
      </c>
      <c r="E19" s="41">
        <v>70668</v>
      </c>
      <c r="F19" s="41">
        <v>-1257</v>
      </c>
      <c r="G19" s="42">
        <v>-1.7</v>
      </c>
      <c r="H19" s="42">
        <v>129.4</v>
      </c>
      <c r="I19" s="42">
        <v>40.1</v>
      </c>
      <c r="J19" s="41">
        <v>54600</v>
      </c>
      <c r="K19" s="41">
        <v>176136</v>
      </c>
    </row>
    <row r="20" spans="1:11" s="7" customFormat="1" ht="15" customHeight="1">
      <c r="A20" s="39" t="s">
        <v>27</v>
      </c>
      <c r="B20" s="40">
        <v>13037</v>
      </c>
      <c r="C20" s="41">
        <v>4876</v>
      </c>
      <c r="D20" s="42">
        <v>59.7</v>
      </c>
      <c r="E20" s="41">
        <v>54260</v>
      </c>
      <c r="F20" s="41">
        <v>18549</v>
      </c>
      <c r="G20" s="42">
        <v>51.9</v>
      </c>
      <c r="H20" s="42">
        <v>258.39999999999998</v>
      </c>
      <c r="I20" s="42">
        <v>67.8</v>
      </c>
      <c r="J20" s="41">
        <v>21000</v>
      </c>
      <c r="K20" s="41">
        <v>80000</v>
      </c>
    </row>
    <row r="21" spans="1:11" s="7" customFormat="1" ht="15" customHeight="1">
      <c r="A21" s="39" t="s">
        <v>28</v>
      </c>
      <c r="B21" s="40">
        <v>13444</v>
      </c>
      <c r="C21" s="41">
        <v>-364</v>
      </c>
      <c r="D21" s="42">
        <v>-2.6</v>
      </c>
      <c r="E21" s="41">
        <v>69544</v>
      </c>
      <c r="F21" s="41">
        <v>4808</v>
      </c>
      <c r="G21" s="42">
        <v>7.4</v>
      </c>
      <c r="H21" s="42">
        <v>144.9</v>
      </c>
      <c r="I21" s="42">
        <v>47.3</v>
      </c>
      <c r="J21" s="41">
        <v>48000</v>
      </c>
      <c r="K21" s="41">
        <v>147000</v>
      </c>
    </row>
    <row r="22" spans="1:11" s="7" customFormat="1" ht="15" customHeight="1">
      <c r="A22" s="39" t="s">
        <v>29</v>
      </c>
      <c r="B22" s="40">
        <v>3218</v>
      </c>
      <c r="C22" s="41">
        <v>1027</v>
      </c>
      <c r="D22" s="42">
        <v>46.9</v>
      </c>
      <c r="E22" s="41">
        <v>28128</v>
      </c>
      <c r="F22" s="41">
        <v>10839</v>
      </c>
      <c r="G22" s="42">
        <v>62.7</v>
      </c>
      <c r="H22" s="42">
        <v>235.4</v>
      </c>
      <c r="I22" s="42">
        <v>69.2</v>
      </c>
      <c r="J22" s="41">
        <v>11947</v>
      </c>
      <c r="K22" s="41">
        <v>40675</v>
      </c>
    </row>
    <row r="23" spans="1:11" s="7" customFormat="1" ht="15" customHeight="1">
      <c r="A23" s="39" t="s">
        <v>30</v>
      </c>
      <c r="B23" s="40">
        <v>6478</v>
      </c>
      <c r="C23" s="41">
        <v>-3754</v>
      </c>
      <c r="D23" s="42">
        <v>-36.700000000000003</v>
      </c>
      <c r="E23" s="41">
        <v>46110</v>
      </c>
      <c r="F23" s="41">
        <v>-7407</v>
      </c>
      <c r="G23" s="42">
        <v>-13.8</v>
      </c>
      <c r="H23" s="42">
        <v>133.69999999999999</v>
      </c>
      <c r="I23" s="42">
        <v>45.4</v>
      </c>
      <c r="J23" s="41">
        <v>34500</v>
      </c>
      <c r="K23" s="41">
        <v>101657</v>
      </c>
    </row>
    <row r="24" spans="1:11" s="7" customFormat="1" ht="15" customHeight="1">
      <c r="A24" s="39" t="s">
        <v>31</v>
      </c>
      <c r="B24" s="40">
        <v>1262</v>
      </c>
      <c r="C24" s="41">
        <v>-158</v>
      </c>
      <c r="D24" s="42">
        <v>-11.1</v>
      </c>
      <c r="E24" s="41">
        <v>6463</v>
      </c>
      <c r="F24" s="41">
        <v>42</v>
      </c>
      <c r="G24" s="42">
        <v>0.7</v>
      </c>
      <c r="H24" s="42">
        <v>107.7</v>
      </c>
      <c r="I24" s="42">
        <v>35.9</v>
      </c>
      <c r="J24" s="41">
        <v>6000</v>
      </c>
      <c r="K24" s="41">
        <v>18000</v>
      </c>
    </row>
    <row r="25" spans="1:11" s="7" customFormat="1" ht="15" customHeight="1">
      <c r="A25" s="39" t="s">
        <v>32</v>
      </c>
      <c r="B25" s="40">
        <v>3059</v>
      </c>
      <c r="C25" s="41">
        <v>-1089</v>
      </c>
      <c r="D25" s="42">
        <v>-26.3</v>
      </c>
      <c r="E25" s="41">
        <v>29118</v>
      </c>
      <c r="F25" s="41">
        <v>-474</v>
      </c>
      <c r="G25" s="42">
        <v>-1.6</v>
      </c>
      <c r="H25" s="42">
        <v>119.8</v>
      </c>
      <c r="I25" s="42">
        <v>38.799999999999997</v>
      </c>
      <c r="J25" s="41">
        <v>24303</v>
      </c>
      <c r="K25" s="41">
        <v>75100</v>
      </c>
    </row>
    <row r="26" spans="1:11" s="7" customFormat="1" ht="15" customHeight="1">
      <c r="A26" s="39" t="s">
        <v>33</v>
      </c>
      <c r="B26" s="40">
        <v>9623</v>
      </c>
      <c r="C26" s="41">
        <v>-9659</v>
      </c>
      <c r="D26" s="42">
        <v>-50.1</v>
      </c>
      <c r="E26" s="41">
        <v>338896</v>
      </c>
      <c r="F26" s="41">
        <v>100008</v>
      </c>
      <c r="G26" s="42">
        <v>41.9</v>
      </c>
      <c r="H26" s="42">
        <v>200.8</v>
      </c>
      <c r="I26" s="42">
        <v>56.3</v>
      </c>
      <c r="J26" s="41">
        <v>168800</v>
      </c>
      <c r="K26" s="41">
        <v>602000</v>
      </c>
    </row>
    <row r="27" spans="1:11" s="7" customFormat="1" ht="15" customHeight="1">
      <c r="A27" s="39" t="s">
        <v>34</v>
      </c>
      <c r="B27" s="40">
        <v>4433</v>
      </c>
      <c r="C27" s="41">
        <v>568</v>
      </c>
      <c r="D27" s="42">
        <v>14.7</v>
      </c>
      <c r="E27" s="41">
        <v>48116</v>
      </c>
      <c r="F27" s="41">
        <v>6682</v>
      </c>
      <c r="G27" s="42">
        <v>16.100000000000001</v>
      </c>
      <c r="H27" s="42">
        <v>185.1</v>
      </c>
      <c r="I27" s="42">
        <v>60.1</v>
      </c>
      <c r="J27" s="41">
        <v>26000</v>
      </c>
      <c r="K27" s="41">
        <v>80000</v>
      </c>
    </row>
    <row r="28" spans="1:11" s="7" customFormat="1" ht="15" customHeight="1">
      <c r="A28" s="39" t="s">
        <v>35</v>
      </c>
      <c r="B28" s="40">
        <v>1420</v>
      </c>
      <c r="C28" s="41">
        <v>-2061</v>
      </c>
      <c r="D28" s="42">
        <v>-59.2</v>
      </c>
      <c r="E28" s="41">
        <v>7754</v>
      </c>
      <c r="F28" s="41">
        <v>-3219</v>
      </c>
      <c r="G28" s="42">
        <v>-29.3</v>
      </c>
      <c r="H28" s="42">
        <v>84.3</v>
      </c>
      <c r="I28" s="42">
        <v>32.299999999999997</v>
      </c>
      <c r="J28" s="41">
        <v>9200</v>
      </c>
      <c r="K28" s="41">
        <v>24000</v>
      </c>
    </row>
    <row r="29" spans="1:11" s="7" customFormat="1" ht="15" customHeight="1">
      <c r="A29" s="39" t="s">
        <v>36</v>
      </c>
      <c r="B29" s="40">
        <v>897</v>
      </c>
      <c r="C29" s="41">
        <v>766</v>
      </c>
      <c r="D29" s="42">
        <v>584.70000000000005</v>
      </c>
      <c r="E29" s="41">
        <v>1852</v>
      </c>
      <c r="F29" s="41">
        <v>-1576</v>
      </c>
      <c r="G29" s="42">
        <v>-46</v>
      </c>
      <c r="H29" s="42">
        <v>140.30000000000001</v>
      </c>
      <c r="I29" s="42">
        <v>46.3</v>
      </c>
      <c r="J29" s="41">
        <v>1320</v>
      </c>
      <c r="K29" s="41">
        <v>4000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>說　　明：本表為初步統計數。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2" hidden="1">
      <c r="A33" s="21" t="s">
        <v>13</v>
      </c>
      <c r="B33" s="38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2019-11-26T07:42:06Z</cp:lastPrinted>
  <dcterms:created xsi:type="dcterms:W3CDTF">2002-04-18T02:50:59Z</dcterms:created>
  <dcterms:modified xsi:type="dcterms:W3CDTF">2025-05-14T06:19:31Z</dcterms:modified>
</cp:coreProperties>
</file>