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506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<sst xmlns="http://schemas.openxmlformats.org/spreadsheetml/2006/main" count="32" uniqueCount="32">
  <si>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</si>
  <si>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</si>
  <si>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</si>
  <si>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</si>
  <si>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</si>
  <si>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</si>
  <si>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</si>
  <si>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</si>
  <si>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</si>
  <si>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</si>
  <si>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</si>
  <si>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</si>
  <si>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4</t>
    </r>
    <r>
      <rPr>
        <sz val="9"/>
        <rFont val="標楷體"/>
        <family val="4"/>
        <charset val="136"/>
      </rPr>
      <t>月發布數。</t>
    </r>
  </si>
  <si>
    <t>3.GDP為行政院主計總處</t>
  </si>
  <si>
    <t>說　　明：1.本表之歲入及歲出均不含融資調度及債務償還。
2.截至112年為決算審定數，113年為決算數，114年為預算案數。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</si>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</sst>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16</v>
      </c>
      <c r="B7" s="33">
        <v>14974</v>
      </c>
      <c r="C7" s="34">
        <v>16544</v>
      </c>
      <c r="D7" s="34">
        <v>-1571</v>
      </c>
      <c r="E7" s="34">
        <v>140603</v>
      </c>
      <c r="F7" s="35">
        <v>10.6</v>
      </c>
      <c r="G7" s="35">
        <v>11.8</v>
      </c>
      <c r="H7" s="35">
        <v>-1.1000000000000001</v>
      </c>
    </row>
    <row r="8" spans="1:8" s="7" customFormat="1" ht="17.25" customHeight="1">
      <c r="A8" s="32" t="s">
        <v>17</v>
      </c>
      <c r="B8" s="33">
        <v>16713</v>
      </c>
      <c r="C8" s="34">
        <v>17344</v>
      </c>
      <c r="D8" s="34">
        <v>-631</v>
      </c>
      <c r="E8" s="34">
        <v>142622</v>
      </c>
      <c r="F8" s="35">
        <v>11.7</v>
      </c>
      <c r="G8" s="35">
        <v>12.2</v>
      </c>
      <c r="H8" s="35">
        <v>-0.4</v>
      </c>
    </row>
    <row r="9" spans="1:8" s="7" customFormat="1" ht="17.25" customHeight="1">
      <c r="A9" s="32" t="s">
        <v>18</v>
      </c>
      <c r="B9" s="33">
        <v>16683</v>
      </c>
      <c r="C9" s="34">
        <v>18824</v>
      </c>
      <c r="D9" s="34">
        <v>-2141</v>
      </c>
      <c r="E9" s="34">
        <v>146778</v>
      </c>
      <c r="F9" s="35">
        <v>11.4</v>
      </c>
      <c r="G9" s="35">
        <v>12.8</v>
      </c>
      <c r="H9" s="35">
        <v>-1.5</v>
      </c>
    </row>
    <row r="10" spans="1:8" s="7" customFormat="1" ht="17.25" customHeight="1">
      <c r="A10" s="32" t="s">
        <v>19</v>
      </c>
      <c r="B10" s="33">
        <v>17305</v>
      </c>
      <c r="C10" s="34">
        <v>18559</v>
      </c>
      <c r="D10" s="34">
        <v>-1254</v>
      </c>
      <c r="E10" s="34">
        <v>152707</v>
      </c>
      <c r="F10" s="35">
        <v>11.3</v>
      </c>
      <c r="G10" s="35">
        <v>12.2</v>
      </c>
      <c r="H10" s="35">
        <v>-0.8</v>
      </c>
    </row>
    <row r="11" spans="1:8" s="7" customFormat="1" ht="17.25" customHeight="1">
      <c r="A11" s="32" t="s">
        <v>20</v>
      </c>
      <c r="B11" s="33">
        <v>17264</v>
      </c>
      <c r="C11" s="34">
        <v>18536</v>
      </c>
      <c r="D11" s="34">
        <v>-1271</v>
      </c>
      <c r="E11" s="34">
        <v>162580</v>
      </c>
      <c r="F11" s="35">
        <v>10.6</v>
      </c>
      <c r="G11" s="35">
        <v>11.4</v>
      </c>
      <c r="H11" s="35">
        <v>-0.8</v>
      </c>
    </row>
    <row r="12" spans="1:8" s="7" customFormat="1" ht="34.700000000000003" customHeight="1">
      <c r="A12" s="32" t="s">
        <v>21</v>
      </c>
      <c r="B12" s="33">
        <v>18857</v>
      </c>
      <c r="C12" s="34">
        <v>18957</v>
      </c>
      <c r="D12" s="34">
        <v>-101</v>
      </c>
      <c r="E12" s="34">
        <v>170551</v>
      </c>
      <c r="F12" s="35">
        <v>11.1</v>
      </c>
      <c r="G12" s="35">
        <v>11.1</v>
      </c>
      <c r="H12" s="35">
        <v>-0.1</v>
      </c>
    </row>
    <row r="13" spans="1:8" s="7" customFormat="1" ht="17.25" customHeight="1">
      <c r="A13" s="32" t="s">
        <v>22</v>
      </c>
      <c r="B13" s="33">
        <v>18957</v>
      </c>
      <c r="C13" s="34">
        <v>19399</v>
      </c>
      <c r="D13" s="34">
        <v>-442</v>
      </c>
      <c r="E13" s="34">
        <v>175553</v>
      </c>
      <c r="F13" s="35">
        <v>10.8</v>
      </c>
      <c r="G13" s="35">
        <v>11.1</v>
      </c>
      <c r="H13" s="35">
        <v>-0.3</v>
      </c>
    </row>
    <row r="14" spans="1:8" s="7" customFormat="1" ht="17.25" customHeight="1">
      <c r="A14" s="32" t="s">
        <v>23</v>
      </c>
      <c r="B14" s="33">
        <v>19298</v>
      </c>
      <c r="C14" s="34">
        <v>19273</v>
      </c>
      <c r="D14" s="34">
        <v>25</v>
      </c>
      <c r="E14" s="34">
        <v>180124</v>
      </c>
      <c r="F14" s="35">
        <v>10.7</v>
      </c>
      <c r="G14" s="35">
        <v>10.7</v>
      </c>
      <c r="H14" s="35">
        <v>0</v>
      </c>
    </row>
    <row r="15" spans="1:8" s="7" customFormat="1" ht="17.25" customHeight="1">
      <c r="A15" s="32" t="s">
        <v>24</v>
      </c>
      <c r="B15" s="33">
        <v>20203</v>
      </c>
      <c r="C15" s="34">
        <v>19094</v>
      </c>
      <c r="D15" s="34">
        <v>1109</v>
      </c>
      <c r="E15" s="34">
        <v>184200</v>
      </c>
      <c r="F15" s="35">
        <v>11</v>
      </c>
      <c r="G15" s="35">
        <v>10.4</v>
      </c>
      <c r="H15" s="35">
        <v>0.6</v>
      </c>
    </row>
    <row r="16" spans="1:8" s="7" customFormat="1" ht="17.25" customHeight="1">
      <c r="A16" s="32" t="s">
        <v>25</v>
      </c>
      <c r="B16" s="33">
        <v>20765</v>
      </c>
      <c r="C16" s="34">
        <v>19558</v>
      </c>
      <c r="D16" s="34">
        <v>1207</v>
      </c>
      <c r="E16" s="34">
        <v>189741</v>
      </c>
      <c r="F16" s="35">
        <v>10.9</v>
      </c>
      <c r="G16" s="35">
        <v>10.3</v>
      </c>
      <c r="H16" s="35">
        <v>0.6</v>
      </c>
    </row>
    <row r="17" spans="1:8" s="7" customFormat="1" ht="34.700000000000003" customHeight="1">
      <c r="A17" s="32" t="s">
        <v>26</v>
      </c>
      <c r="B17" s="33">
        <v>21696</v>
      </c>
      <c r="C17" s="34">
        <v>20394</v>
      </c>
      <c r="D17" s="34">
        <v>1303</v>
      </c>
      <c r="E17" s="34">
        <v>200238</v>
      </c>
      <c r="F17" s="35">
        <v>10.8</v>
      </c>
      <c r="G17" s="35">
        <v>10.199999999999999</v>
      </c>
      <c r="H17" s="35">
        <v>0.7</v>
      </c>
    </row>
    <row r="18" spans="1:8" s="7" customFormat="1" ht="17.25" customHeight="1">
      <c r="A18" s="32" t="s">
        <v>27</v>
      </c>
      <c r="B18" s="33">
        <v>23870</v>
      </c>
      <c r="C18" s="34">
        <v>20891</v>
      </c>
      <c r="D18" s="34">
        <v>2979</v>
      </c>
      <c r="E18" s="34">
        <v>217733</v>
      </c>
      <c r="F18" s="35">
        <v>11</v>
      </c>
      <c r="G18" s="35">
        <v>9.6</v>
      </c>
      <c r="H18" s="35">
        <v>1.4</v>
      </c>
    </row>
    <row r="19" spans="1:8" s="7" customFormat="1" ht="17.25" customHeight="1">
      <c r="A19" s="32" t="s">
        <v>28</v>
      </c>
      <c r="B19" s="33">
        <v>27132</v>
      </c>
      <c r="C19" s="34">
        <v>22140</v>
      </c>
      <c r="D19" s="34">
        <v>4993</v>
      </c>
      <c r="E19" s="34">
        <v>228204</v>
      </c>
      <c r="F19" s="35">
        <v>11.9</v>
      </c>
      <c r="G19" s="35">
        <v>9.6999999999999993</v>
      </c>
      <c r="H19" s="35">
        <v>2.2000000000000002</v>
      </c>
    </row>
    <row r="20" spans="1:8" s="7" customFormat="1" ht="17.25" customHeight="1">
      <c r="A20" s="32" t="s">
        <v>29</v>
      </c>
      <c r="B20" s="33">
        <v>29074</v>
      </c>
      <c r="C20" s="34">
        <v>26278</v>
      </c>
      <c r="D20" s="34">
        <v>2796</v>
      </c>
      <c r="E20" s="34">
        <v>235967</v>
      </c>
      <c r="F20" s="35">
        <v>12.3</v>
      </c>
      <c r="G20" s="35">
        <v>11.1</v>
      </c>
      <c r="H20" s="35">
        <v>1.2</v>
      </c>
    </row>
    <row r="21" spans="1:8" s="7" customFormat="1" ht="17.25" customHeight="1">
      <c r="A21" s="32" t="s">
        <v>30</v>
      </c>
      <c r="B21" s="33">
        <v>31436</v>
      </c>
      <c r="C21" s="34">
        <v>27847</v>
      </c>
      <c r="D21" s="34">
        <v>3589</v>
      </c>
      <c r="E21" s="34">
        <v>255498</v>
      </c>
      <c r="F21" s="35">
        <v>12.3</v>
      </c>
      <c r="G21" s="35">
        <v>10.9</v>
      </c>
      <c r="H21" s="35">
        <v>1.4</v>
      </c>
    </row>
    <row r="22" spans="1:8" s="7" customFormat="1" ht="33" customHeight="1">
      <c r="A22" s="32" t="s">
        <v>10</v>
      </c>
      <c r="B22" s="33">
        <v>31534</v>
      </c>
      <c r="C22" s="34">
        <v>31325</v>
      </c>
      <c r="D22" s="34">
        <v>209</v>
      </c>
      <c r="E22" s="34">
        <v>268869</v>
      </c>
      <c r="F22" s="35">
        <v>11.7</v>
      </c>
      <c r="G22" s="35">
        <v>11.7</v>
      </c>
      <c r="H22" s="35">
        <v>0.1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15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>說　　明：1.本表之歲入及歲出均不含融資調度及債務償還。
　　　　　2.截至112年為決算審定數，113年為決算數，114年為預算案數。
　　　　　3.GDP為行政院主計總處114年4月發布數。</v>
      </c>
      <c r="B25" s="23"/>
      <c r="C25" s="23"/>
      <c r="D25" s="23"/>
      <c r="E25" s="23"/>
      <c r="F25" s="23"/>
      <c r="G25" s="23"/>
      <c r="H25" s="23"/>
    </row>
    <row r="34" spans="1:3" ht="76.5" hidden="1">
      <c r="A34" s="31" t="s">
        <v>14</v>
      </c>
    </row>
    <row r="35" spans="1:3" hidden="1">
      <c r="A35" s="14" t="s">
        <v>13</v>
      </c>
      <c r="B35" s="30" t="s">
        <v>11</v>
      </c>
      <c r="C35" s="30" t="s">
        <v>12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2014-04-11T09:20:26Z</cp:lastPrinted>
  <dcterms:created xsi:type="dcterms:W3CDTF">2002-04-18T02:50:59Z</dcterms:created>
  <dcterms:modified xsi:type="dcterms:W3CDTF">2025-05-09T07:40:18Z</dcterms:modified>
</cp:coreProperties>
</file>