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6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<sst xmlns="http://schemas.openxmlformats.org/spreadsheetml/2006/main" count="50" uniqueCount="31">
  <si>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</si>
  <si>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</si>
  <si>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</si>
  <si>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</si>
  <si>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</si>
  <si>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</si>
  <si>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</si>
  <si>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</si>
  <si>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</si>
  <si>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</si>
  <si>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</si>
  <si>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明：1.112年（含）以前為決算審定數，113年為決算數。
       2.債務還本數不含中央政府債務基金編列之償還數。
       3.歲出不含債務還本。</t>
  </si>
  <si>
    <t>資料來源：國庫署、行政院主計總處。</t>
  </si>
  <si>
    <t xml:space="preserve">  1- 6月實際數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</si>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</sst>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1754</v>
      </c>
      <c r="D9" s="53">
        <v>9.1999999999999993</v>
      </c>
      <c r="E9" s="54">
        <v>660</v>
      </c>
      <c r="F9" s="53">
        <v>3.5</v>
      </c>
      <c r="G9" s="54">
        <v>1094</v>
      </c>
      <c r="H9" s="53">
        <v>5.7</v>
      </c>
      <c r="I9" s="54">
        <v>19034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1773</v>
      </c>
      <c r="D10" s="53">
        <v>9.3000000000000007</v>
      </c>
      <c r="E10" s="54">
        <v>660</v>
      </c>
      <c r="F10" s="53">
        <v>3.5</v>
      </c>
      <c r="G10" s="54">
        <v>1113</v>
      </c>
      <c r="H10" s="53">
        <v>5.8</v>
      </c>
      <c r="I10" s="54">
        <v>19070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2080</v>
      </c>
      <c r="D11" s="53">
        <v>11</v>
      </c>
      <c r="E11" s="54">
        <v>940</v>
      </c>
      <c r="F11" s="53">
        <v>5</v>
      </c>
      <c r="G11" s="54">
        <v>1140</v>
      </c>
      <c r="H11" s="53">
        <v>6</v>
      </c>
      <c r="I11" s="54">
        <v>18970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1939</v>
      </c>
      <c r="D12" s="53">
        <v>10.4</v>
      </c>
      <c r="E12" s="54">
        <v>770</v>
      </c>
      <c r="F12" s="53">
        <v>4.0999999999999996</v>
      </c>
      <c r="G12" s="54">
        <v>1169</v>
      </c>
      <c r="H12" s="53">
        <v>6.3</v>
      </c>
      <c r="I12" s="54">
        <v>18609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1786</v>
      </c>
      <c r="D13" s="53">
        <v>9.6</v>
      </c>
      <c r="E13" s="54">
        <v>640</v>
      </c>
      <c r="F13" s="53">
        <v>3.4</v>
      </c>
      <c r="G13" s="54">
        <v>1146</v>
      </c>
      <c r="H13" s="53">
        <v>6.2</v>
      </c>
      <c r="I13" s="54">
        <v>18569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1773</v>
      </c>
      <c r="D14" s="53">
        <v>9.3000000000000007</v>
      </c>
      <c r="E14" s="54">
        <v>660</v>
      </c>
      <c r="F14" s="53">
        <v>3.5</v>
      </c>
      <c r="G14" s="54">
        <v>1113</v>
      </c>
      <c r="H14" s="53">
        <v>5.8</v>
      </c>
      <c r="I14" s="54">
        <v>19044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1858</v>
      </c>
      <c r="D15" s="53">
        <v>9.5</v>
      </c>
      <c r="E15" s="54">
        <v>730</v>
      </c>
      <c r="F15" s="53">
        <v>3.7</v>
      </c>
      <c r="G15" s="54">
        <v>1128</v>
      </c>
      <c r="H15" s="53">
        <v>5.8</v>
      </c>
      <c r="I15" s="54">
        <v>19516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1758</v>
      </c>
      <c r="D16" s="53">
        <v>9</v>
      </c>
      <c r="E16" s="54">
        <v>743</v>
      </c>
      <c r="F16" s="53">
        <v>3.8</v>
      </c>
      <c r="G16" s="54">
        <v>1015</v>
      </c>
      <c r="H16" s="53">
        <v>5.2</v>
      </c>
      <c r="I16" s="54">
        <v>19580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1796</v>
      </c>
      <c r="D17" s="53">
        <v>8.9</v>
      </c>
      <c r="E17" s="54">
        <v>792</v>
      </c>
      <c r="F17" s="53">
        <v>3.9</v>
      </c>
      <c r="G17" s="54">
        <v>1004</v>
      </c>
      <c r="H17" s="53">
        <v>5</v>
      </c>
      <c r="I17" s="54">
        <v>20087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1863</v>
      </c>
      <c r="D18" s="53">
        <v>9</v>
      </c>
      <c r="E18" s="54">
        <v>885</v>
      </c>
      <c r="F18" s="53">
        <v>4.3</v>
      </c>
      <c r="G18" s="54">
        <v>978</v>
      </c>
      <c r="H18" s="53">
        <v>4.7</v>
      </c>
      <c r="I18" s="54">
        <v>20688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1800</v>
      </c>
      <c r="D19" s="53">
        <v>7.4</v>
      </c>
      <c r="E19" s="54">
        <v>850</v>
      </c>
      <c r="F19" s="53">
        <v>3.5</v>
      </c>
      <c r="G19" s="54">
        <v>950</v>
      </c>
      <c r="H19" s="53">
        <v>3.9</v>
      </c>
      <c r="I19" s="54">
        <v>24457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2078</v>
      </c>
      <c r="D20" s="53">
        <v>8.1999999999999993</v>
      </c>
      <c r="E20" s="54">
        <v>1200</v>
      </c>
      <c r="F20" s="53">
        <v>4.7</v>
      </c>
      <c r="G20" s="54">
        <v>878</v>
      </c>
      <c r="H20" s="53">
        <v>3.5</v>
      </c>
      <c r="I20" s="54">
        <v>25292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2326</v>
      </c>
      <c r="D21" s="53">
        <v>8.8000000000000007</v>
      </c>
      <c r="E21" s="54">
        <v>1500</v>
      </c>
      <c r="F21" s="53">
        <v>5.7</v>
      </c>
      <c r="G21" s="54">
        <v>826</v>
      </c>
      <c r="H21" s="53">
        <v>3.1</v>
      </c>
      <c r="I21" s="54">
        <v>26442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2089</v>
      </c>
      <c r="D22" s="53">
        <v>6.7</v>
      </c>
      <c r="E22" s="54">
        <v>1260</v>
      </c>
      <c r="F22" s="53">
        <v>4</v>
      </c>
      <c r="G22" s="54">
        <v>829</v>
      </c>
      <c r="H22" s="53">
        <v>2.6</v>
      </c>
      <c r="I22" s="54">
        <v>31319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2242</v>
      </c>
      <c r="D23" s="53">
        <v>7.4</v>
      </c>
      <c r="E23" s="54">
        <v>1358</v>
      </c>
      <c r="F23" s="53">
        <v>4.5</v>
      </c>
      <c r="G23" s="54">
        <v>884</v>
      </c>
      <c r="H23" s="53">
        <v>2.9</v>
      </c>
      <c r="I23" s="54">
        <v>30457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2484</v>
      </c>
      <c r="D24" s="53">
        <v>7.5</v>
      </c>
      <c r="E24" s="54">
        <v>1415</v>
      </c>
      <c r="F24" s="53">
        <v>4.2</v>
      </c>
      <c r="G24" s="54">
        <v>1069</v>
      </c>
      <c r="H24" s="53">
        <v>3.2</v>
      </c>
      <c r="I24" s="54">
        <v>33323</v>
      </c>
    </row>
    <row r="25" spans="1:9" s="4" customFormat="1" ht="15" customHeight="1" x14ac:dyDescent="0.3">
      <c r="A25" s="51" t="s">
        <v>13</v>
      </c>
      <c r="B25" s="21"/>
      <c r="C25" s="52">
        <v>536</v>
      </c>
      <c r="D25" s="53">
        <v>1.6</v>
      </c>
      <c r="E25" s="54">
        <v>50</v>
      </c>
      <c r="F25" s="53">
        <v>0.2</v>
      </c>
      <c r="G25" s="54">
        <v>486</v>
      </c>
      <c r="H25" s="53">
        <v>1.5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明：1.112年（含）以前為決算審定數，113年為決算數。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108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2025-07-11T02:59:50Z</cp:lastPrinted>
  <dcterms:created xsi:type="dcterms:W3CDTF">2002-04-18T02:50:59Z</dcterms:created>
  <dcterms:modified xsi:type="dcterms:W3CDTF">2025-07-11T02:59:51Z</dcterms:modified>
</cp:coreProperties>
</file>