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<sst xmlns="http://schemas.openxmlformats.org/spreadsheetml/2006/main" count="38" uniqueCount="38">
  <si>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</si>
  <si>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</si>
  <si>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</si>
  <si>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</si>
  <si>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</si>
  <si>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</si>
  <si>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</si>
  <si>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</si>
  <si>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</si>
  <si>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</si>
  <si>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</si>
  <si>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</si>
  <si>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</si>
  <si>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</si>
  <si>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</si>
  <si>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</si>
  <si>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</si>
  <si>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</si>
  <si>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</si>
  <si>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</si>
  <si>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</si>
  <si>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</si>
  <si>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</si>
  <si>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</si>
  <si>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</si>
  <si>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</si>
  <si>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</si>
  <si>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</si>
  <si>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</si>
  <si>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</si>
  <si>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</si>
  <si>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</si>
  <si>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</si>
  <si>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</si>
  <si>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</si>
  <si>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</si>
  <si>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6月</t>
  </si>
  <si>
    <t>表3-5　直轄市及縣(市)稅實徵淨額總計－按地區別分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</si>
</sst>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49130967</v>
      </c>
      <c r="C7" s="40">
        <v>6252636</v>
      </c>
      <c r="D7" s="41">
        <v>14.6</v>
      </c>
      <c r="E7" s="40">
        <v>217409334</v>
      </c>
      <c r="F7" s="40">
        <v>-3021649</v>
      </c>
      <c r="G7" s="41">
        <v>-1.4</v>
      </c>
      <c r="H7" s="41">
        <v>101.5</v>
      </c>
      <c r="I7" s="41">
        <v>57.8</v>
      </c>
      <c r="J7" s="40">
        <v>214222471</v>
      </c>
      <c r="K7" s="40">
        <v>376188368</v>
      </c>
    </row>
    <row r="8" spans="1:11" s="7" customFormat="1" ht="15" customHeight="1">
      <c r="A8" s="38" t="s">
        <v>14</v>
      </c>
      <c r="B8" s="39">
        <v>7893484</v>
      </c>
      <c r="C8" s="40">
        <v>514391</v>
      </c>
      <c r="D8" s="41">
        <v>7</v>
      </c>
      <c r="E8" s="40">
        <v>34495197</v>
      </c>
      <c r="F8" s="40">
        <v>-3149123</v>
      </c>
      <c r="G8" s="41">
        <v>-8.4</v>
      </c>
      <c r="H8" s="41">
        <v>94.8</v>
      </c>
      <c r="I8" s="41">
        <v>53.5</v>
      </c>
      <c r="J8" s="40">
        <v>36402104</v>
      </c>
      <c r="K8" s="40">
        <v>64519000</v>
      </c>
    </row>
    <row r="9" spans="1:11" s="7" customFormat="1" ht="15" customHeight="1">
      <c r="A9" s="38" t="s">
        <v>15</v>
      </c>
      <c r="B9" s="39">
        <v>9723588</v>
      </c>
      <c r="C9" s="40">
        <v>1398377</v>
      </c>
      <c r="D9" s="41">
        <v>16.8</v>
      </c>
      <c r="E9" s="40">
        <v>36897291</v>
      </c>
      <c r="F9" s="40">
        <v>-249116</v>
      </c>
      <c r="G9" s="41">
        <v>-0.7</v>
      </c>
      <c r="H9" s="41">
        <v>101.9</v>
      </c>
      <c r="I9" s="41">
        <v>47.2</v>
      </c>
      <c r="J9" s="40">
        <v>36217500</v>
      </c>
      <c r="K9" s="40">
        <v>78205000</v>
      </c>
    </row>
    <row r="10" spans="1:11" s="7" customFormat="1" ht="15" customHeight="1">
      <c r="A10" s="38" t="s">
        <v>16</v>
      </c>
      <c r="B10" s="39">
        <v>6028373</v>
      </c>
      <c r="C10" s="40">
        <v>1452165</v>
      </c>
      <c r="D10" s="41">
        <v>31.7</v>
      </c>
      <c r="E10" s="40">
        <v>25071582</v>
      </c>
      <c r="F10" s="40">
        <v>882533</v>
      </c>
      <c r="G10" s="41">
        <v>3.6</v>
      </c>
      <c r="H10" s="41">
        <v>101.8</v>
      </c>
      <c r="I10" s="41">
        <v>58.9</v>
      </c>
      <c r="J10" s="40">
        <v>24623256</v>
      </c>
      <c r="K10" s="40">
        <v>42574000</v>
      </c>
    </row>
    <row r="11" spans="1:11" s="7" customFormat="1" ht="15" customHeight="1">
      <c r="A11" s="38" t="s">
        <v>17</v>
      </c>
      <c r="B11" s="39">
        <v>6037378</v>
      </c>
      <c r="C11" s="40">
        <v>343490</v>
      </c>
      <c r="D11" s="41">
        <v>6</v>
      </c>
      <c r="E11" s="40">
        <v>28894902</v>
      </c>
      <c r="F11" s="40">
        <v>1304026</v>
      </c>
      <c r="G11" s="41">
        <v>4.7</v>
      </c>
      <c r="H11" s="41">
        <v>99.5</v>
      </c>
      <c r="I11" s="41">
        <v>64.099999999999994</v>
      </c>
      <c r="J11" s="40">
        <v>29043977</v>
      </c>
      <c r="K11" s="40">
        <v>45052000</v>
      </c>
    </row>
    <row r="12" spans="1:11" s="7" customFormat="1" ht="15" customHeight="1">
      <c r="A12" s="38" t="s">
        <v>18</v>
      </c>
      <c r="B12" s="39">
        <v>4009131</v>
      </c>
      <c r="C12" s="40">
        <v>490173</v>
      </c>
      <c r="D12" s="41">
        <v>13.9</v>
      </c>
      <c r="E12" s="40">
        <v>15954742</v>
      </c>
      <c r="F12" s="40">
        <v>116920</v>
      </c>
      <c r="G12" s="41">
        <v>0.7</v>
      </c>
      <c r="H12" s="41">
        <v>101.9</v>
      </c>
      <c r="I12" s="41">
        <v>60.2</v>
      </c>
      <c r="J12" s="40">
        <v>15657484</v>
      </c>
      <c r="K12" s="40">
        <v>26502048</v>
      </c>
    </row>
    <row r="13" spans="1:11" s="7" customFormat="1" ht="15" customHeight="1">
      <c r="A13" s="38" t="s">
        <v>19</v>
      </c>
      <c r="B13" s="39">
        <v>5334404</v>
      </c>
      <c r="C13" s="40">
        <v>960912</v>
      </c>
      <c r="D13" s="41">
        <v>22</v>
      </c>
      <c r="E13" s="40">
        <v>24523840</v>
      </c>
      <c r="F13" s="40">
        <v>-556968</v>
      </c>
      <c r="G13" s="41">
        <v>-2.2000000000000002</v>
      </c>
      <c r="H13" s="41">
        <v>103.1</v>
      </c>
      <c r="I13" s="41">
        <v>58.3</v>
      </c>
      <c r="J13" s="40">
        <v>23792228</v>
      </c>
      <c r="K13" s="40">
        <v>42070000</v>
      </c>
    </row>
    <row r="14" spans="1:11" s="7" customFormat="1" ht="15" customHeight="1">
      <c r="A14" s="38" t="s">
        <v>20</v>
      </c>
      <c r="B14" s="39">
        <v>840546</v>
      </c>
      <c r="C14" s="40">
        <v>11194</v>
      </c>
      <c r="D14" s="41">
        <v>1.3</v>
      </c>
      <c r="E14" s="40">
        <v>3883423</v>
      </c>
      <c r="F14" s="40">
        <v>-189323</v>
      </c>
      <c r="G14" s="41">
        <v>-4.5999999999999996</v>
      </c>
      <c r="H14" s="41">
        <v>98.5</v>
      </c>
      <c r="I14" s="41">
        <v>59.2</v>
      </c>
      <c r="J14" s="40">
        <v>3943873</v>
      </c>
      <c r="K14" s="40">
        <v>6561922</v>
      </c>
    </row>
    <row r="15" spans="1:11" s="7" customFormat="1" ht="15" customHeight="1">
      <c r="A15" s="38" t="s">
        <v>21</v>
      </c>
      <c r="B15" s="39">
        <v>1632934</v>
      </c>
      <c r="C15" s="40">
        <v>194364</v>
      </c>
      <c r="D15" s="41">
        <v>13.5</v>
      </c>
      <c r="E15" s="40">
        <v>6458489</v>
      </c>
      <c r="F15" s="40">
        <v>-350797</v>
      </c>
      <c r="G15" s="41">
        <v>-5.2</v>
      </c>
      <c r="H15" s="41">
        <v>99.6</v>
      </c>
      <c r="I15" s="41">
        <v>60.7</v>
      </c>
      <c r="J15" s="40">
        <v>6481722</v>
      </c>
      <c r="K15" s="40">
        <v>10641055</v>
      </c>
    </row>
    <row r="16" spans="1:11" s="7" customFormat="1" ht="15" customHeight="1">
      <c r="A16" s="38" t="s">
        <v>22</v>
      </c>
      <c r="B16" s="39">
        <v>982908</v>
      </c>
      <c r="C16" s="40">
        <v>169089</v>
      </c>
      <c r="D16" s="41">
        <v>20.8</v>
      </c>
      <c r="E16" s="40">
        <v>4595740</v>
      </c>
      <c r="F16" s="40">
        <v>164816</v>
      </c>
      <c r="G16" s="41">
        <v>3.7</v>
      </c>
      <c r="H16" s="41">
        <v>110.4</v>
      </c>
      <c r="I16" s="41">
        <v>69.7</v>
      </c>
      <c r="J16" s="40">
        <v>4162876</v>
      </c>
      <c r="K16" s="40">
        <v>6591324</v>
      </c>
    </row>
    <row r="17" spans="1:11" s="7" customFormat="1" ht="15" customHeight="1">
      <c r="A17" s="38" t="s">
        <v>23</v>
      </c>
      <c r="B17" s="39">
        <v>1450546</v>
      </c>
      <c r="C17" s="40">
        <v>200073</v>
      </c>
      <c r="D17" s="41">
        <v>16</v>
      </c>
      <c r="E17" s="40">
        <v>8262750</v>
      </c>
      <c r="F17" s="40">
        <v>-70967</v>
      </c>
      <c r="G17" s="41">
        <v>-0.9</v>
      </c>
      <c r="H17" s="41">
        <v>107.4</v>
      </c>
      <c r="I17" s="41">
        <v>73.099999999999994</v>
      </c>
      <c r="J17" s="40">
        <v>7692877</v>
      </c>
      <c r="K17" s="40">
        <v>11305191</v>
      </c>
    </row>
    <row r="18" spans="1:11" s="7" customFormat="1" ht="15" customHeight="1">
      <c r="A18" s="38" t="s">
        <v>24</v>
      </c>
      <c r="B18" s="39">
        <v>466302</v>
      </c>
      <c r="C18" s="40">
        <v>109710</v>
      </c>
      <c r="D18" s="41">
        <v>30.8</v>
      </c>
      <c r="E18" s="40">
        <v>3253088</v>
      </c>
      <c r="F18" s="40">
        <v>5438</v>
      </c>
      <c r="G18" s="41">
        <v>0.2</v>
      </c>
      <c r="H18" s="41">
        <v>128.5</v>
      </c>
      <c r="I18" s="41">
        <v>86.4</v>
      </c>
      <c r="J18" s="40">
        <v>2532165</v>
      </c>
      <c r="K18" s="40">
        <v>3767108</v>
      </c>
    </row>
    <row r="19" spans="1:11" s="7" customFormat="1" ht="15" customHeight="1">
      <c r="A19" s="38" t="s">
        <v>25</v>
      </c>
      <c r="B19" s="39">
        <v>790151</v>
      </c>
      <c r="C19" s="40">
        <v>-155320</v>
      </c>
      <c r="D19" s="41">
        <v>-16.399999999999999</v>
      </c>
      <c r="E19" s="40">
        <v>4705070</v>
      </c>
      <c r="F19" s="40">
        <v>20820</v>
      </c>
      <c r="G19" s="41">
        <v>0.4</v>
      </c>
      <c r="H19" s="41">
        <v>105.2</v>
      </c>
      <c r="I19" s="41">
        <v>68</v>
      </c>
      <c r="J19" s="40">
        <v>4474360</v>
      </c>
      <c r="K19" s="40">
        <v>6918816</v>
      </c>
    </row>
    <row r="20" spans="1:11" s="7" customFormat="1" ht="15" customHeight="1">
      <c r="A20" s="38" t="s">
        <v>26</v>
      </c>
      <c r="B20" s="39">
        <v>467673</v>
      </c>
      <c r="C20" s="40">
        <v>118939</v>
      </c>
      <c r="D20" s="41">
        <v>34.1</v>
      </c>
      <c r="E20" s="40">
        <v>3072081</v>
      </c>
      <c r="F20" s="40">
        <v>42721</v>
      </c>
      <c r="G20" s="41">
        <v>1.4</v>
      </c>
      <c r="H20" s="41">
        <v>112.5</v>
      </c>
      <c r="I20" s="41">
        <v>75.5</v>
      </c>
      <c r="J20" s="40">
        <v>2729813</v>
      </c>
      <c r="K20" s="40">
        <v>4069680</v>
      </c>
    </row>
    <row r="21" spans="1:11" s="7" customFormat="1" ht="15" customHeight="1">
      <c r="A21" s="38" t="s">
        <v>27</v>
      </c>
      <c r="B21" s="39">
        <v>814543</v>
      </c>
      <c r="C21" s="40">
        <v>105154</v>
      </c>
      <c r="D21" s="41">
        <v>14.8</v>
      </c>
      <c r="E21" s="40">
        <v>4631546</v>
      </c>
      <c r="F21" s="40">
        <v>-112341</v>
      </c>
      <c r="G21" s="41">
        <v>-2.4</v>
      </c>
      <c r="H21" s="41">
        <v>110.1</v>
      </c>
      <c r="I21" s="41">
        <v>71.2</v>
      </c>
      <c r="J21" s="40">
        <v>4205090</v>
      </c>
      <c r="K21" s="40">
        <v>6501410</v>
      </c>
    </row>
    <row r="22" spans="1:11" s="7" customFormat="1" ht="15" customHeight="1">
      <c r="A22" s="38" t="s">
        <v>28</v>
      </c>
      <c r="B22" s="39">
        <v>173060</v>
      </c>
      <c r="C22" s="40">
        <v>28463</v>
      </c>
      <c r="D22" s="41">
        <v>19.7</v>
      </c>
      <c r="E22" s="40">
        <v>1086662</v>
      </c>
      <c r="F22" s="40">
        <v>-42927</v>
      </c>
      <c r="G22" s="41">
        <v>-3.8</v>
      </c>
      <c r="H22" s="41">
        <v>111.7</v>
      </c>
      <c r="I22" s="41">
        <v>73.599999999999994</v>
      </c>
      <c r="J22" s="40">
        <v>972598</v>
      </c>
      <c r="K22" s="40">
        <v>1477375</v>
      </c>
    </row>
    <row r="23" spans="1:11" s="7" customFormat="1" ht="15" customHeight="1">
      <c r="A23" s="38" t="s">
        <v>29</v>
      </c>
      <c r="B23" s="39">
        <v>493850</v>
      </c>
      <c r="C23" s="40">
        <v>89820</v>
      </c>
      <c r="D23" s="41">
        <v>22.2</v>
      </c>
      <c r="E23" s="40">
        <v>2154327</v>
      </c>
      <c r="F23" s="40">
        <v>-265716</v>
      </c>
      <c r="G23" s="41">
        <v>-11</v>
      </c>
      <c r="H23" s="41">
        <v>103.4</v>
      </c>
      <c r="I23" s="41">
        <v>59.5</v>
      </c>
      <c r="J23" s="40">
        <v>2083048</v>
      </c>
      <c r="K23" s="40">
        <v>3618794</v>
      </c>
    </row>
    <row r="24" spans="1:11" s="7" customFormat="1" ht="15" customHeight="1">
      <c r="A24" s="38" t="s">
        <v>30</v>
      </c>
      <c r="B24" s="39">
        <v>95385</v>
      </c>
      <c r="C24" s="40">
        <v>20880</v>
      </c>
      <c r="D24" s="41">
        <v>28</v>
      </c>
      <c r="E24" s="40">
        <v>362411</v>
      </c>
      <c r="F24" s="40">
        <v>-15450</v>
      </c>
      <c r="G24" s="41">
        <v>-4.0999999999999996</v>
      </c>
      <c r="H24" s="41">
        <v>100.7</v>
      </c>
      <c r="I24" s="41">
        <v>60.6</v>
      </c>
      <c r="J24" s="40">
        <v>360024</v>
      </c>
      <c r="K24" s="40">
        <v>597800</v>
      </c>
    </row>
    <row r="25" spans="1:11" s="7" customFormat="1" ht="15" customHeight="1">
      <c r="A25" s="38" t="s">
        <v>31</v>
      </c>
      <c r="B25" s="39">
        <v>488496</v>
      </c>
      <c r="C25" s="40">
        <v>109804</v>
      </c>
      <c r="D25" s="41">
        <v>29</v>
      </c>
      <c r="E25" s="40">
        <v>2020392</v>
      </c>
      <c r="F25" s="40">
        <v>-165279</v>
      </c>
      <c r="G25" s="41">
        <v>-7.6</v>
      </c>
      <c r="H25" s="41">
        <v>97.1</v>
      </c>
      <c r="I25" s="41">
        <v>54.4</v>
      </c>
      <c r="J25" s="40">
        <v>2080384</v>
      </c>
      <c r="K25" s="40">
        <v>3711348</v>
      </c>
    </row>
    <row r="26" spans="1:11" s="7" customFormat="1" ht="15" customHeight="1">
      <c r="A26" s="38" t="s">
        <v>32</v>
      </c>
      <c r="B26" s="39">
        <v>926457</v>
      </c>
      <c r="C26" s="40">
        <v>52331</v>
      </c>
      <c r="D26" s="41">
        <v>6</v>
      </c>
      <c r="E26" s="40">
        <v>4787201</v>
      </c>
      <c r="F26" s="40">
        <v>-289891</v>
      </c>
      <c r="G26" s="41">
        <v>-5.7</v>
      </c>
      <c r="H26" s="41">
        <v>101.8</v>
      </c>
      <c r="I26" s="41">
        <v>59.4</v>
      </c>
      <c r="J26" s="40">
        <v>4702910</v>
      </c>
      <c r="K26" s="40">
        <v>8058027</v>
      </c>
    </row>
    <row r="27" spans="1:11" s="7" customFormat="1" ht="15" customHeight="1">
      <c r="A27" s="38" t="s">
        <v>33</v>
      </c>
      <c r="B27" s="39">
        <v>416992</v>
      </c>
      <c r="C27" s="40">
        <v>21787</v>
      </c>
      <c r="D27" s="41">
        <v>5.5</v>
      </c>
      <c r="E27" s="40">
        <v>1835507</v>
      </c>
      <c r="F27" s="40">
        <v>-113213</v>
      </c>
      <c r="G27" s="41">
        <v>-5.8</v>
      </c>
      <c r="H27" s="41">
        <v>112.9</v>
      </c>
      <c r="I27" s="41">
        <v>65.2</v>
      </c>
      <c r="J27" s="40">
        <v>1625230</v>
      </c>
      <c r="K27" s="40">
        <v>2813646</v>
      </c>
    </row>
    <row r="28" spans="1:11" s="7" customFormat="1" ht="15" customHeight="1">
      <c r="A28" s="38" t="s">
        <v>34</v>
      </c>
      <c r="B28" s="39">
        <v>60453</v>
      </c>
      <c r="C28" s="40">
        <v>16013</v>
      </c>
      <c r="D28" s="41">
        <v>36</v>
      </c>
      <c r="E28" s="40">
        <v>431627</v>
      </c>
      <c r="F28" s="40">
        <v>13024</v>
      </c>
      <c r="G28" s="41">
        <v>3.1</v>
      </c>
      <c r="H28" s="41">
        <v>102.9</v>
      </c>
      <c r="I28" s="41">
        <v>71.8</v>
      </c>
      <c r="J28" s="40">
        <v>419510</v>
      </c>
      <c r="K28" s="40">
        <v>601000</v>
      </c>
    </row>
    <row r="29" spans="1:11" s="7" customFormat="1" ht="15" customHeight="1">
      <c r="A29" s="38" t="s">
        <v>35</v>
      </c>
      <c r="B29" s="39">
        <v>4313</v>
      </c>
      <c r="C29" s="40">
        <v>827</v>
      </c>
      <c r="D29" s="41">
        <v>23.7</v>
      </c>
      <c r="E29" s="40">
        <v>31466</v>
      </c>
      <c r="F29" s="40">
        <v>-836</v>
      </c>
      <c r="G29" s="41">
        <v>-2.6</v>
      </c>
      <c r="H29" s="41">
        <v>161.80000000000001</v>
      </c>
      <c r="I29" s="41">
        <v>98.9</v>
      </c>
      <c r="J29" s="40">
        <v>19442</v>
      </c>
      <c r="K29" s="40">
        <v>31824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2025-07-23T03:37:32Z</cp:lastPrinted>
  <dcterms:created xsi:type="dcterms:W3CDTF">2002-04-18T02:50:59Z</dcterms:created>
  <dcterms:modified xsi:type="dcterms:W3CDTF">2025-07-23T03:37:32Z</dcterms:modified>
</cp:coreProperties>
</file>