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<sst xmlns="http://schemas.openxmlformats.org/spreadsheetml/2006/main" count="39" uniqueCount="39">
  <si>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</si>
  <si>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</si>
  <si>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</si>
  <si>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</si>
  <si>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</si>
  <si>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</si>
  <si>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</si>
  <si>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</si>
  <si>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</si>
  <si>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</si>
  <si>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</si>
  <si>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</si>
  <si>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</si>
  <si>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</si>
  <si>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</si>
  <si>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</si>
  <si>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</si>
  <si>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</si>
  <si>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</si>
  <si>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</si>
  <si>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</si>
  <si>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</si>
  <si>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</si>
  <si>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</si>
  <si>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</si>
  <si>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</si>
  <si>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</si>
  <si>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</si>
  <si>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</si>
  <si>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</si>
  <si>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</si>
  <si>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</si>
  <si>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</si>
  <si>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</si>
  <si>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</si>
  <si>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</si>
  <si>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</si>
  <si>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7月</t>
  </si>
  <si>
    <t>表3-5　直轄市及縣(市)稅實徵淨額總計－按地區別分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</si>
</sst>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16033639</v>
      </c>
      <c r="C7" s="41">
        <v>131807</v>
      </c>
      <c r="D7" s="42">
        <v>0.8</v>
      </c>
      <c r="E7" s="41">
        <v>233442973</v>
      </c>
      <c r="F7" s="41">
        <v>-2889842</v>
      </c>
      <c r="G7" s="42">
        <v>-1.2</v>
      </c>
      <c r="H7" s="42">
        <v>102.4</v>
      </c>
      <c r="I7" s="42">
        <v>62.1</v>
      </c>
      <c r="J7" s="41">
        <v>228026376</v>
      </c>
      <c r="K7" s="41">
        <v>376188368</v>
      </c>
    </row>
    <row r="8" spans="1:11" s="7" customFormat="1" ht="15" customHeight="1">
      <c r="A8" s="39" t="s">
        <v>15</v>
      </c>
      <c r="B8" s="40">
        <v>3094092</v>
      </c>
      <c r="C8" s="41">
        <v>-328809</v>
      </c>
      <c r="D8" s="42">
        <v>-9.6</v>
      </c>
      <c r="E8" s="41">
        <v>37589289</v>
      </c>
      <c r="F8" s="41">
        <v>-3477932</v>
      </c>
      <c r="G8" s="42">
        <v>-8.5</v>
      </c>
      <c r="H8" s="42">
        <v>96</v>
      </c>
      <c r="I8" s="42">
        <v>58.3</v>
      </c>
      <c r="J8" s="41">
        <v>39169425</v>
      </c>
      <c r="K8" s="41">
        <v>64519000</v>
      </c>
    </row>
    <row r="9" spans="1:11" s="7" customFormat="1" ht="15" customHeight="1">
      <c r="A9" s="39" t="s">
        <v>16</v>
      </c>
      <c r="B9" s="40">
        <v>2942192</v>
      </c>
      <c r="C9" s="41">
        <v>-79891</v>
      </c>
      <c r="D9" s="42">
        <v>-2.6</v>
      </c>
      <c r="E9" s="41">
        <v>39839483</v>
      </c>
      <c r="F9" s="41">
        <v>-329007</v>
      </c>
      <c r="G9" s="42">
        <v>-0.8</v>
      </c>
      <c r="H9" s="42">
        <v>101.7</v>
      </c>
      <c r="I9" s="42">
        <v>50.9</v>
      </c>
      <c r="J9" s="41">
        <v>39191033</v>
      </c>
      <c r="K9" s="41">
        <v>78205000</v>
      </c>
    </row>
    <row r="10" spans="1:11" s="7" customFormat="1" ht="15" customHeight="1">
      <c r="A10" s="39" t="s">
        <v>17</v>
      </c>
      <c r="B10" s="40">
        <v>2183630</v>
      </c>
      <c r="C10" s="41">
        <v>135273</v>
      </c>
      <c r="D10" s="42">
        <v>6.6</v>
      </c>
      <c r="E10" s="41">
        <v>27255212</v>
      </c>
      <c r="F10" s="41">
        <v>1017806</v>
      </c>
      <c r="G10" s="42">
        <v>3.9</v>
      </c>
      <c r="H10" s="42">
        <v>104.3</v>
      </c>
      <c r="I10" s="42">
        <v>64</v>
      </c>
      <c r="J10" s="41">
        <v>26130583</v>
      </c>
      <c r="K10" s="41">
        <v>42574000</v>
      </c>
    </row>
    <row r="11" spans="1:11" s="7" customFormat="1" ht="15" customHeight="1">
      <c r="A11" s="39" t="s">
        <v>18</v>
      </c>
      <c r="B11" s="40">
        <v>2332226</v>
      </c>
      <c r="C11" s="41">
        <v>175827</v>
      </c>
      <c r="D11" s="42">
        <v>8.1999999999999993</v>
      </c>
      <c r="E11" s="41">
        <v>31227128</v>
      </c>
      <c r="F11" s="41">
        <v>1479853</v>
      </c>
      <c r="G11" s="42">
        <v>5</v>
      </c>
      <c r="H11" s="42">
        <v>100.7</v>
      </c>
      <c r="I11" s="42">
        <v>69.3</v>
      </c>
      <c r="J11" s="41">
        <v>31017718</v>
      </c>
      <c r="K11" s="41">
        <v>45052000</v>
      </c>
    </row>
    <row r="12" spans="1:11" s="7" customFormat="1" ht="15" customHeight="1">
      <c r="A12" s="39" t="s">
        <v>19</v>
      </c>
      <c r="B12" s="40">
        <v>1052847</v>
      </c>
      <c r="C12" s="41">
        <v>45125</v>
      </c>
      <c r="D12" s="42">
        <v>4.5</v>
      </c>
      <c r="E12" s="41">
        <v>17007589</v>
      </c>
      <c r="F12" s="41">
        <v>162045</v>
      </c>
      <c r="G12" s="42">
        <v>1</v>
      </c>
      <c r="H12" s="42">
        <v>102.4</v>
      </c>
      <c r="I12" s="42">
        <v>64.2</v>
      </c>
      <c r="J12" s="41">
        <v>16617003</v>
      </c>
      <c r="K12" s="41">
        <v>26502048</v>
      </c>
    </row>
    <row r="13" spans="1:11" s="7" customFormat="1" ht="15" customHeight="1">
      <c r="A13" s="39" t="s">
        <v>20</v>
      </c>
      <c r="B13" s="40">
        <v>1509328</v>
      </c>
      <c r="C13" s="41">
        <v>312507</v>
      </c>
      <c r="D13" s="42">
        <v>26.1</v>
      </c>
      <c r="E13" s="41">
        <v>26033168</v>
      </c>
      <c r="F13" s="41">
        <v>-244461</v>
      </c>
      <c r="G13" s="42">
        <v>-0.9</v>
      </c>
      <c r="H13" s="42">
        <v>104.6</v>
      </c>
      <c r="I13" s="42">
        <v>61.9</v>
      </c>
      <c r="J13" s="41">
        <v>24887341</v>
      </c>
      <c r="K13" s="41">
        <v>42070000</v>
      </c>
    </row>
    <row r="14" spans="1:11" s="7" customFormat="1" ht="15" customHeight="1">
      <c r="A14" s="39" t="s">
        <v>21</v>
      </c>
      <c r="B14" s="40">
        <v>351371</v>
      </c>
      <c r="C14" s="41">
        <v>24662</v>
      </c>
      <c r="D14" s="42">
        <v>7.5</v>
      </c>
      <c r="E14" s="41">
        <v>4234794</v>
      </c>
      <c r="F14" s="41">
        <v>-164661</v>
      </c>
      <c r="G14" s="42">
        <v>-3.7</v>
      </c>
      <c r="H14" s="42">
        <v>99.9</v>
      </c>
      <c r="I14" s="42">
        <v>64.5</v>
      </c>
      <c r="J14" s="41">
        <v>4237244</v>
      </c>
      <c r="K14" s="41">
        <v>6561922</v>
      </c>
    </row>
    <row r="15" spans="1:11" s="7" customFormat="1" ht="15" customHeight="1">
      <c r="A15" s="39" t="s">
        <v>22</v>
      </c>
      <c r="B15" s="40">
        <v>438803</v>
      </c>
      <c r="C15" s="41">
        <v>-175901</v>
      </c>
      <c r="D15" s="42">
        <v>-28.6</v>
      </c>
      <c r="E15" s="41">
        <v>6897292</v>
      </c>
      <c r="F15" s="41">
        <v>-526698</v>
      </c>
      <c r="G15" s="42">
        <v>-7.1</v>
      </c>
      <c r="H15" s="42">
        <v>99.1</v>
      </c>
      <c r="I15" s="42">
        <v>64.8</v>
      </c>
      <c r="J15" s="41">
        <v>6963207</v>
      </c>
      <c r="K15" s="41">
        <v>10641055</v>
      </c>
    </row>
    <row r="16" spans="1:11" s="7" customFormat="1" ht="15" customHeight="1">
      <c r="A16" s="39" t="s">
        <v>23</v>
      </c>
      <c r="B16" s="40">
        <v>235634</v>
      </c>
      <c r="C16" s="41">
        <v>4365</v>
      </c>
      <c r="D16" s="42">
        <v>1.9</v>
      </c>
      <c r="E16" s="41">
        <v>4831374</v>
      </c>
      <c r="F16" s="41">
        <v>169181</v>
      </c>
      <c r="G16" s="42">
        <v>3.6</v>
      </c>
      <c r="H16" s="42">
        <v>110.3</v>
      </c>
      <c r="I16" s="42">
        <v>73.3</v>
      </c>
      <c r="J16" s="41">
        <v>4378977</v>
      </c>
      <c r="K16" s="41">
        <v>6591324</v>
      </c>
    </row>
    <row r="17" spans="1:11" s="7" customFormat="1" ht="15" customHeight="1">
      <c r="A17" s="39" t="s">
        <v>24</v>
      </c>
      <c r="B17" s="40">
        <v>427016</v>
      </c>
      <c r="C17" s="41">
        <v>6438</v>
      </c>
      <c r="D17" s="42">
        <v>1.5</v>
      </c>
      <c r="E17" s="41">
        <v>8689766</v>
      </c>
      <c r="F17" s="41">
        <v>-64529</v>
      </c>
      <c r="G17" s="42">
        <v>-0.7</v>
      </c>
      <c r="H17" s="42">
        <v>109.3</v>
      </c>
      <c r="I17" s="42">
        <v>76.900000000000006</v>
      </c>
      <c r="J17" s="41">
        <v>7952301</v>
      </c>
      <c r="K17" s="41">
        <v>11305191</v>
      </c>
    </row>
    <row r="18" spans="1:11" s="7" customFormat="1" ht="15" customHeight="1">
      <c r="A18" s="39" t="s">
        <v>25</v>
      </c>
      <c r="B18" s="40">
        <v>123891</v>
      </c>
      <c r="C18" s="41">
        <v>10344</v>
      </c>
      <c r="D18" s="42">
        <v>9.1</v>
      </c>
      <c r="E18" s="41">
        <v>3376979</v>
      </c>
      <c r="F18" s="41">
        <v>15782</v>
      </c>
      <c r="G18" s="42">
        <v>0.5</v>
      </c>
      <c r="H18" s="42">
        <v>127.8</v>
      </c>
      <c r="I18" s="42">
        <v>89.6</v>
      </c>
      <c r="J18" s="41">
        <v>2641513</v>
      </c>
      <c r="K18" s="41">
        <v>3767108</v>
      </c>
    </row>
    <row r="19" spans="1:11" s="7" customFormat="1" ht="15" customHeight="1">
      <c r="A19" s="39" t="s">
        <v>26</v>
      </c>
      <c r="B19" s="40">
        <v>193890</v>
      </c>
      <c r="C19" s="41">
        <v>-13260</v>
      </c>
      <c r="D19" s="42">
        <v>-6.4</v>
      </c>
      <c r="E19" s="41">
        <v>4898960</v>
      </c>
      <c r="F19" s="41">
        <v>7560</v>
      </c>
      <c r="G19" s="42">
        <v>0.2</v>
      </c>
      <c r="H19" s="42">
        <v>105.8</v>
      </c>
      <c r="I19" s="42">
        <v>70.8</v>
      </c>
      <c r="J19" s="41">
        <v>4631010</v>
      </c>
      <c r="K19" s="41">
        <v>6918816</v>
      </c>
    </row>
    <row r="20" spans="1:11" s="7" customFormat="1" ht="15" customHeight="1">
      <c r="A20" s="39" t="s">
        <v>27</v>
      </c>
      <c r="B20" s="40">
        <v>97368</v>
      </c>
      <c r="C20" s="41">
        <v>-8358</v>
      </c>
      <c r="D20" s="42">
        <v>-7.9</v>
      </c>
      <c r="E20" s="41">
        <v>3169449</v>
      </c>
      <c r="F20" s="41">
        <v>34363</v>
      </c>
      <c r="G20" s="42">
        <v>1.1000000000000001</v>
      </c>
      <c r="H20" s="42">
        <v>112.2</v>
      </c>
      <c r="I20" s="42">
        <v>77.900000000000006</v>
      </c>
      <c r="J20" s="41">
        <v>2825898</v>
      </c>
      <c r="K20" s="41">
        <v>4069680</v>
      </c>
    </row>
    <row r="21" spans="1:11" s="7" customFormat="1" ht="15" customHeight="1">
      <c r="A21" s="39" t="s">
        <v>28</v>
      </c>
      <c r="B21" s="40">
        <v>237502</v>
      </c>
      <c r="C21" s="41">
        <v>9128</v>
      </c>
      <c r="D21" s="42">
        <v>4</v>
      </c>
      <c r="E21" s="41">
        <v>4869048</v>
      </c>
      <c r="F21" s="41">
        <v>-103213</v>
      </c>
      <c r="G21" s="42">
        <v>-2.1</v>
      </c>
      <c r="H21" s="42">
        <v>110.7</v>
      </c>
      <c r="I21" s="42">
        <v>74.900000000000006</v>
      </c>
      <c r="J21" s="41">
        <v>4397649</v>
      </c>
      <c r="K21" s="41">
        <v>6501410</v>
      </c>
    </row>
    <row r="22" spans="1:11" s="7" customFormat="1" ht="15" customHeight="1">
      <c r="A22" s="39" t="s">
        <v>29</v>
      </c>
      <c r="B22" s="40">
        <v>43313</v>
      </c>
      <c r="C22" s="41">
        <v>4448</v>
      </c>
      <c r="D22" s="42">
        <v>11.4</v>
      </c>
      <c r="E22" s="41">
        <v>1129975</v>
      </c>
      <c r="F22" s="41">
        <v>-38479</v>
      </c>
      <c r="G22" s="42">
        <v>-3.3</v>
      </c>
      <c r="H22" s="42">
        <v>109.6</v>
      </c>
      <c r="I22" s="42">
        <v>76.5</v>
      </c>
      <c r="J22" s="41">
        <v>1031083</v>
      </c>
      <c r="K22" s="41">
        <v>1477375</v>
      </c>
    </row>
    <row r="23" spans="1:11" s="7" customFormat="1" ht="15" customHeight="1">
      <c r="A23" s="39" t="s">
        <v>30</v>
      </c>
      <c r="B23" s="40">
        <v>140462</v>
      </c>
      <c r="C23" s="41">
        <v>23025</v>
      </c>
      <c r="D23" s="42">
        <v>19.600000000000001</v>
      </c>
      <c r="E23" s="41">
        <v>2294789</v>
      </c>
      <c r="F23" s="41">
        <v>-242691</v>
      </c>
      <c r="G23" s="42">
        <v>-9.6</v>
      </c>
      <c r="H23" s="42">
        <v>104.2</v>
      </c>
      <c r="I23" s="42">
        <v>63.4</v>
      </c>
      <c r="J23" s="41">
        <v>2202503</v>
      </c>
      <c r="K23" s="41">
        <v>3618794</v>
      </c>
    </row>
    <row r="24" spans="1:11" s="7" customFormat="1" ht="15" customHeight="1">
      <c r="A24" s="39" t="s">
        <v>31</v>
      </c>
      <c r="B24" s="40">
        <v>36993</v>
      </c>
      <c r="C24" s="41">
        <v>11031</v>
      </c>
      <c r="D24" s="42">
        <v>42.5</v>
      </c>
      <c r="E24" s="41">
        <v>399404</v>
      </c>
      <c r="F24" s="41">
        <v>-4419</v>
      </c>
      <c r="G24" s="42">
        <v>-1.1000000000000001</v>
      </c>
      <c r="H24" s="42">
        <v>102.4</v>
      </c>
      <c r="I24" s="42">
        <v>66.8</v>
      </c>
      <c r="J24" s="41">
        <v>389966</v>
      </c>
      <c r="K24" s="41">
        <v>597800</v>
      </c>
    </row>
    <row r="25" spans="1:11" s="7" customFormat="1" ht="15" customHeight="1">
      <c r="A25" s="39" t="s">
        <v>32</v>
      </c>
      <c r="B25" s="40">
        <v>124135</v>
      </c>
      <c r="C25" s="41">
        <v>-15723</v>
      </c>
      <c r="D25" s="42">
        <v>-11.2</v>
      </c>
      <c r="E25" s="41">
        <v>2144527</v>
      </c>
      <c r="F25" s="41">
        <v>-181002</v>
      </c>
      <c r="G25" s="42">
        <v>-7.8</v>
      </c>
      <c r="H25" s="42">
        <v>97.7</v>
      </c>
      <c r="I25" s="42">
        <v>57.8</v>
      </c>
      <c r="J25" s="41">
        <v>2195423</v>
      </c>
      <c r="K25" s="41">
        <v>3711348</v>
      </c>
    </row>
    <row r="26" spans="1:11" s="7" customFormat="1" ht="15" customHeight="1">
      <c r="A26" s="39" t="s">
        <v>33</v>
      </c>
      <c r="B26" s="40">
        <v>323712</v>
      </c>
      <c r="C26" s="41">
        <v>-30836</v>
      </c>
      <c r="D26" s="42">
        <v>-8.6999999999999993</v>
      </c>
      <c r="E26" s="41">
        <v>5110913</v>
      </c>
      <c r="F26" s="41">
        <v>-320727</v>
      </c>
      <c r="G26" s="42">
        <v>-5.9</v>
      </c>
      <c r="H26" s="42">
        <v>102</v>
      </c>
      <c r="I26" s="42">
        <v>63.4</v>
      </c>
      <c r="J26" s="41">
        <v>5008535</v>
      </c>
      <c r="K26" s="41">
        <v>8058027</v>
      </c>
    </row>
    <row r="27" spans="1:11" s="7" customFormat="1" ht="15" customHeight="1">
      <c r="A27" s="39" t="s">
        <v>34</v>
      </c>
      <c r="B27" s="40">
        <v>108755</v>
      </c>
      <c r="C27" s="41">
        <v>16539</v>
      </c>
      <c r="D27" s="42">
        <v>17.899999999999999</v>
      </c>
      <c r="E27" s="41">
        <v>1944262</v>
      </c>
      <c r="F27" s="41">
        <v>-96674</v>
      </c>
      <c r="G27" s="42">
        <v>-4.7</v>
      </c>
      <c r="H27" s="42">
        <v>115</v>
      </c>
      <c r="I27" s="42">
        <v>69.099999999999994</v>
      </c>
      <c r="J27" s="41">
        <v>1690605</v>
      </c>
      <c r="K27" s="41">
        <v>2813646</v>
      </c>
    </row>
    <row r="28" spans="1:11" s="7" customFormat="1" ht="15" customHeight="1">
      <c r="A28" s="39" t="s">
        <v>35</v>
      </c>
      <c r="B28" s="40">
        <v>31983</v>
      </c>
      <c r="C28" s="41">
        <v>4143</v>
      </c>
      <c r="D28" s="42">
        <v>14.9</v>
      </c>
      <c r="E28" s="41">
        <v>463610</v>
      </c>
      <c r="F28" s="41">
        <v>17167</v>
      </c>
      <c r="G28" s="42">
        <v>3.8</v>
      </c>
      <c r="H28" s="42">
        <v>103.8</v>
      </c>
      <c r="I28" s="42">
        <v>77.099999999999994</v>
      </c>
      <c r="J28" s="41">
        <v>446670</v>
      </c>
      <c r="K28" s="41">
        <v>601000</v>
      </c>
    </row>
    <row r="29" spans="1:11" s="7" customFormat="1" ht="15" customHeight="1">
      <c r="A29" s="39" t="s">
        <v>36</v>
      </c>
      <c r="B29" s="40">
        <v>4496</v>
      </c>
      <c r="C29" s="41">
        <v>1730</v>
      </c>
      <c r="D29" s="42">
        <v>62.5</v>
      </c>
      <c r="E29" s="41">
        <v>35962</v>
      </c>
      <c r="F29" s="41">
        <v>894</v>
      </c>
      <c r="G29" s="42">
        <v>2.5</v>
      </c>
      <c r="H29" s="42">
        <v>173.8</v>
      </c>
      <c r="I29" s="42">
        <v>113</v>
      </c>
      <c r="J29" s="41">
        <v>20689</v>
      </c>
      <c r="K29" s="41">
        <v>31824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2025-08-13T09:06:32Z</cp:lastPrinted>
  <dcterms:created xsi:type="dcterms:W3CDTF">2002-04-18T02:50:59Z</dcterms:created>
  <dcterms:modified xsi:type="dcterms:W3CDTF">2025-08-13T09:06:32Z</dcterms:modified>
</cp:coreProperties>
</file>