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<sst xmlns="http://schemas.openxmlformats.org/spreadsheetml/2006/main" count="39" uniqueCount="39">
  <si>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</si>
  <si>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</si>
  <si>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</si>
  <si>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</si>
  <si>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</si>
  <si>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</si>
  <si>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</si>
  <si>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</si>
  <si>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</si>
  <si>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</si>
  <si>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</si>
  <si>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</si>
  <si>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本表為初步統計數。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</si>
  <si>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</si>
  <si>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</si>
  <si>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</si>
  <si>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</si>
  <si>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</si>
  <si>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</si>
  <si>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</si>
  <si>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</si>
  <si>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</si>
  <si>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</si>
  <si>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</si>
  <si>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</si>
  <si>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</si>
  <si>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</si>
  <si>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</si>
  <si>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</si>
  <si>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</si>
  <si>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</si>
  <si>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</si>
  <si>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</si>
  <si>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</si>
  <si>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</si>
  <si>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</si>
  <si>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</si>
  <si>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7月</t>
  </si>
  <si>
    <t>表3-10　契稅實徵淨額－按地區別分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</si>
</sst>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#,##0_ "/>
    <numFmt numFmtId="189" formatCode="#\ ##0.0_-;\-#\ ##0.0_-;_-0.0_-;_-@_ "/>
    <numFmt numFmtId="201" formatCode="0.0%"/>
    <numFmt numFmtId="220" formatCode="#,##0.0"/>
    <numFmt numFmtId="224" formatCode="\-#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8" fillId="0" borderId="0" xfId="20" applyFont="1" applyAlignment="1">
      <alignment horizontal="center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4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5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4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9" t="s">
        <v>14</v>
      </c>
      <c r="B7" s="40">
        <v>1464140</v>
      </c>
      <c r="C7" s="41">
        <v>-208799</v>
      </c>
      <c r="D7" s="42">
        <v>-12.5</v>
      </c>
      <c r="E7" s="41">
        <v>9064409</v>
      </c>
      <c r="F7" s="41">
        <v>-1879660</v>
      </c>
      <c r="G7" s="42">
        <v>-17.2</v>
      </c>
      <c r="H7" s="42">
        <v>100.2</v>
      </c>
      <c r="I7" s="42">
        <v>57.8</v>
      </c>
      <c r="J7" s="41">
        <v>9043362</v>
      </c>
      <c r="K7" s="41">
        <v>15678594</v>
      </c>
    </row>
    <row r="8" spans="1:11" s="7" customFormat="1" ht="15" customHeight="1">
      <c r="A8" s="39" t="s">
        <v>15</v>
      </c>
      <c r="B8" s="40">
        <v>259657</v>
      </c>
      <c r="C8" s="41">
        <v>-63996</v>
      </c>
      <c r="D8" s="42">
        <v>-19.8</v>
      </c>
      <c r="E8" s="41">
        <v>1600909</v>
      </c>
      <c r="F8" s="41">
        <v>-582793</v>
      </c>
      <c r="G8" s="42">
        <v>-26.7</v>
      </c>
      <c r="H8" s="42">
        <v>80.099999999999994</v>
      </c>
      <c r="I8" s="42">
        <v>48.5</v>
      </c>
      <c r="J8" s="41">
        <v>1997878</v>
      </c>
      <c r="K8" s="41">
        <v>3300000</v>
      </c>
    </row>
    <row r="9" spans="1:11" s="7" customFormat="1" ht="15" customHeight="1">
      <c r="A9" s="39" t="s">
        <v>16</v>
      </c>
      <c r="B9" s="40">
        <v>196764</v>
      </c>
      <c r="C9" s="41">
        <v>18870</v>
      </c>
      <c r="D9" s="42">
        <v>10.6</v>
      </c>
      <c r="E9" s="41">
        <v>1121357</v>
      </c>
      <c r="F9" s="41">
        <v>1438</v>
      </c>
      <c r="G9" s="42">
        <v>0.1</v>
      </c>
      <c r="H9" s="42">
        <v>104.2</v>
      </c>
      <c r="I9" s="42">
        <v>62.3</v>
      </c>
      <c r="J9" s="41">
        <v>1075695</v>
      </c>
      <c r="K9" s="41">
        <v>1800000</v>
      </c>
    </row>
    <row r="10" spans="1:11" s="7" customFormat="1" ht="15" customHeight="1">
      <c r="A10" s="39" t="s">
        <v>17</v>
      </c>
      <c r="B10" s="40">
        <v>273209</v>
      </c>
      <c r="C10" s="41">
        <v>25742</v>
      </c>
      <c r="D10" s="42">
        <v>10.4</v>
      </c>
      <c r="E10" s="41">
        <v>1555097</v>
      </c>
      <c r="F10" s="41">
        <v>169576</v>
      </c>
      <c r="G10" s="42">
        <v>12.2</v>
      </c>
      <c r="H10" s="42">
        <v>136.80000000000001</v>
      </c>
      <c r="I10" s="42">
        <v>76.599999999999994</v>
      </c>
      <c r="J10" s="41">
        <v>1136800</v>
      </c>
      <c r="K10" s="41">
        <v>2030000</v>
      </c>
    </row>
    <row r="11" spans="1:11" s="7" customFormat="1" ht="15" customHeight="1">
      <c r="A11" s="39" t="s">
        <v>18</v>
      </c>
      <c r="B11" s="40">
        <v>253916</v>
      </c>
      <c r="C11" s="41">
        <v>-35818</v>
      </c>
      <c r="D11" s="42">
        <v>-12.4</v>
      </c>
      <c r="E11" s="41">
        <v>1430535</v>
      </c>
      <c r="F11" s="41">
        <v>-116390</v>
      </c>
      <c r="G11" s="42">
        <v>-7.5</v>
      </c>
      <c r="H11" s="42">
        <v>91.2</v>
      </c>
      <c r="I11" s="42">
        <v>49</v>
      </c>
      <c r="J11" s="41">
        <v>1567985</v>
      </c>
      <c r="K11" s="41">
        <v>2920000</v>
      </c>
    </row>
    <row r="12" spans="1:11" s="7" customFormat="1" ht="15" customHeight="1">
      <c r="A12" s="39" t="s">
        <v>19</v>
      </c>
      <c r="B12" s="40">
        <v>71174</v>
      </c>
      <c r="C12" s="41">
        <v>-29427</v>
      </c>
      <c r="D12" s="42">
        <v>-29.3</v>
      </c>
      <c r="E12" s="41">
        <v>561849</v>
      </c>
      <c r="F12" s="41">
        <v>-237391</v>
      </c>
      <c r="G12" s="42">
        <v>-29.7</v>
      </c>
      <c r="H12" s="42">
        <v>85.2</v>
      </c>
      <c r="I12" s="42">
        <v>48.9</v>
      </c>
      <c r="J12" s="41">
        <v>659590</v>
      </c>
      <c r="K12" s="41">
        <v>1148257</v>
      </c>
    </row>
    <row r="13" spans="1:11" s="7" customFormat="1" ht="15" customHeight="1">
      <c r="A13" s="39" t="s">
        <v>20</v>
      </c>
      <c r="B13" s="40">
        <v>180326</v>
      </c>
      <c r="C13" s="41">
        <v>-68320</v>
      </c>
      <c r="D13" s="42">
        <v>-27.5</v>
      </c>
      <c r="E13" s="41">
        <v>1191121</v>
      </c>
      <c r="F13" s="41">
        <v>-573094</v>
      </c>
      <c r="G13" s="42">
        <v>-32.5</v>
      </c>
      <c r="H13" s="42">
        <v>108.5</v>
      </c>
      <c r="I13" s="42">
        <v>64.7</v>
      </c>
      <c r="J13" s="41">
        <v>1097365</v>
      </c>
      <c r="K13" s="41">
        <v>1840000</v>
      </c>
    </row>
    <row r="14" spans="1:11" s="7" customFormat="1" ht="15" customHeight="1">
      <c r="A14" s="39" t="s">
        <v>21</v>
      </c>
      <c r="B14" s="40">
        <v>22206</v>
      </c>
      <c r="C14" s="41">
        <v>-7202</v>
      </c>
      <c r="D14" s="42">
        <v>-24.5</v>
      </c>
      <c r="E14" s="41">
        <v>175566</v>
      </c>
      <c r="F14" s="41">
        <v>-40031</v>
      </c>
      <c r="G14" s="42">
        <v>-18.600000000000001</v>
      </c>
      <c r="H14" s="42">
        <v>97.8</v>
      </c>
      <c r="I14" s="42">
        <v>54</v>
      </c>
      <c r="J14" s="41">
        <v>179544</v>
      </c>
      <c r="K14" s="41">
        <v>325024</v>
      </c>
    </row>
    <row r="15" spans="1:11" s="7" customFormat="1" ht="15" customHeight="1">
      <c r="A15" s="39" t="s">
        <v>22</v>
      </c>
      <c r="B15" s="40">
        <v>46428</v>
      </c>
      <c r="C15" s="41">
        <v>-15281</v>
      </c>
      <c r="D15" s="42">
        <v>-24.8</v>
      </c>
      <c r="E15" s="41">
        <v>294013</v>
      </c>
      <c r="F15" s="41">
        <v>-151465</v>
      </c>
      <c r="G15" s="42">
        <v>-34</v>
      </c>
      <c r="H15" s="42">
        <v>104.4</v>
      </c>
      <c r="I15" s="42">
        <v>57.3</v>
      </c>
      <c r="J15" s="41">
        <v>281604</v>
      </c>
      <c r="K15" s="41">
        <v>512963</v>
      </c>
    </row>
    <row r="16" spans="1:11" s="7" customFormat="1" ht="15" customHeight="1">
      <c r="A16" s="39" t="s">
        <v>23</v>
      </c>
      <c r="B16" s="40">
        <v>19420</v>
      </c>
      <c r="C16" s="41">
        <v>-3647</v>
      </c>
      <c r="D16" s="42">
        <v>-15.8</v>
      </c>
      <c r="E16" s="41">
        <v>175384</v>
      </c>
      <c r="F16" s="41">
        <v>-7932</v>
      </c>
      <c r="G16" s="42">
        <v>-4.3</v>
      </c>
      <c r="H16" s="42">
        <v>123.9</v>
      </c>
      <c r="I16" s="42">
        <v>70.7</v>
      </c>
      <c r="J16" s="41">
        <v>141586</v>
      </c>
      <c r="K16" s="41">
        <v>248028</v>
      </c>
    </row>
    <row r="17" spans="1:11" s="7" customFormat="1" ht="15" customHeight="1">
      <c r="A17" s="39" t="s">
        <v>24</v>
      </c>
      <c r="B17" s="40">
        <v>20512</v>
      </c>
      <c r="C17" s="41">
        <v>-11823</v>
      </c>
      <c r="D17" s="42">
        <v>-36.6</v>
      </c>
      <c r="E17" s="41">
        <v>182452</v>
      </c>
      <c r="F17" s="41">
        <v>-61319</v>
      </c>
      <c r="G17" s="42">
        <v>-25.2</v>
      </c>
      <c r="H17" s="42">
        <v>123.8</v>
      </c>
      <c r="I17" s="42">
        <v>71.5</v>
      </c>
      <c r="J17" s="41">
        <v>147359</v>
      </c>
      <c r="K17" s="41">
        <v>255191</v>
      </c>
    </row>
    <row r="18" spans="1:11" s="7" customFormat="1" ht="15" customHeight="1">
      <c r="A18" s="39" t="s">
        <v>25</v>
      </c>
      <c r="B18" s="40">
        <v>14325</v>
      </c>
      <c r="C18" s="41">
        <v>4640</v>
      </c>
      <c r="D18" s="42">
        <v>47.9</v>
      </c>
      <c r="E18" s="41">
        <v>80249</v>
      </c>
      <c r="F18" s="41">
        <v>-6286</v>
      </c>
      <c r="G18" s="42">
        <v>-7.3</v>
      </c>
      <c r="H18" s="42">
        <v>194.8</v>
      </c>
      <c r="I18" s="42">
        <v>113.3</v>
      </c>
      <c r="J18" s="41">
        <v>41195</v>
      </c>
      <c r="K18" s="41">
        <v>70818</v>
      </c>
    </row>
    <row r="19" spans="1:11" s="7" customFormat="1" ht="15" customHeight="1">
      <c r="A19" s="39" t="s">
        <v>26</v>
      </c>
      <c r="B19" s="40">
        <v>20624</v>
      </c>
      <c r="C19" s="41">
        <v>-1358</v>
      </c>
      <c r="D19" s="42">
        <v>-6.2</v>
      </c>
      <c r="E19" s="41">
        <v>117545</v>
      </c>
      <c r="F19" s="41">
        <v>-12234</v>
      </c>
      <c r="G19" s="42">
        <v>-9.4</v>
      </c>
      <c r="H19" s="42">
        <v>135.1</v>
      </c>
      <c r="I19" s="42">
        <v>75.400000000000006</v>
      </c>
      <c r="J19" s="41">
        <v>87000</v>
      </c>
      <c r="K19" s="41">
        <v>155870</v>
      </c>
    </row>
    <row r="20" spans="1:11" s="7" customFormat="1" ht="15" customHeight="1">
      <c r="A20" s="39" t="s">
        <v>27</v>
      </c>
      <c r="B20" s="40">
        <v>10808</v>
      </c>
      <c r="C20" s="41">
        <v>-1657</v>
      </c>
      <c r="D20" s="42">
        <v>-13.3</v>
      </c>
      <c r="E20" s="41">
        <v>81017</v>
      </c>
      <c r="F20" s="41">
        <v>-3</v>
      </c>
      <c r="G20" s="43">
        <v>0</v>
      </c>
      <c r="H20" s="42">
        <v>143.6</v>
      </c>
      <c r="I20" s="42">
        <v>83.1</v>
      </c>
      <c r="J20" s="41">
        <v>56407</v>
      </c>
      <c r="K20" s="41">
        <v>97489</v>
      </c>
    </row>
    <row r="21" spans="1:11" s="7" customFormat="1" ht="15" customHeight="1">
      <c r="A21" s="39" t="s">
        <v>28</v>
      </c>
      <c r="B21" s="40">
        <v>21552</v>
      </c>
      <c r="C21" s="41">
        <v>222</v>
      </c>
      <c r="D21" s="42">
        <v>1</v>
      </c>
      <c r="E21" s="41">
        <v>135642</v>
      </c>
      <c r="F21" s="41">
        <v>-32324</v>
      </c>
      <c r="G21" s="42">
        <v>-19.2</v>
      </c>
      <c r="H21" s="42">
        <v>101.1</v>
      </c>
      <c r="I21" s="42">
        <v>59.1</v>
      </c>
      <c r="J21" s="41">
        <v>134130</v>
      </c>
      <c r="K21" s="41">
        <v>229440</v>
      </c>
    </row>
    <row r="22" spans="1:11" s="7" customFormat="1" ht="15" customHeight="1">
      <c r="A22" s="39" t="s">
        <v>29</v>
      </c>
      <c r="B22" s="40">
        <v>4081</v>
      </c>
      <c r="C22" s="41">
        <v>-339</v>
      </c>
      <c r="D22" s="42">
        <v>-7.7</v>
      </c>
      <c r="E22" s="41">
        <v>24973</v>
      </c>
      <c r="F22" s="41">
        <v>-2321</v>
      </c>
      <c r="G22" s="42">
        <v>-8.5</v>
      </c>
      <c r="H22" s="42">
        <v>89.2</v>
      </c>
      <c r="I22" s="42">
        <v>57.3</v>
      </c>
      <c r="J22" s="41">
        <v>28000</v>
      </c>
      <c r="K22" s="41">
        <v>43609</v>
      </c>
    </row>
    <row r="23" spans="1:11" s="7" customFormat="1" ht="15" customHeight="1">
      <c r="A23" s="39" t="s">
        <v>30</v>
      </c>
      <c r="B23" s="40">
        <v>5203</v>
      </c>
      <c r="C23" s="41">
        <v>113</v>
      </c>
      <c r="D23" s="42">
        <v>2.2000000000000002</v>
      </c>
      <c r="E23" s="41">
        <v>40074</v>
      </c>
      <c r="F23" s="41">
        <v>-11423</v>
      </c>
      <c r="G23" s="42">
        <v>-22.2</v>
      </c>
      <c r="H23" s="42">
        <v>114.2</v>
      </c>
      <c r="I23" s="42">
        <v>62.6</v>
      </c>
      <c r="J23" s="41">
        <v>35085</v>
      </c>
      <c r="K23" s="41">
        <v>64061</v>
      </c>
    </row>
    <row r="24" spans="1:11" s="7" customFormat="1" ht="15" customHeight="1">
      <c r="A24" s="39" t="s">
        <v>31</v>
      </c>
      <c r="B24" s="40">
        <v>2944</v>
      </c>
      <c r="C24" s="41">
        <v>89</v>
      </c>
      <c r="D24" s="42">
        <v>3.1</v>
      </c>
      <c r="E24" s="41">
        <v>17111</v>
      </c>
      <c r="F24" s="41">
        <v>1945</v>
      </c>
      <c r="G24" s="42">
        <v>12.8</v>
      </c>
      <c r="H24" s="42">
        <v>145</v>
      </c>
      <c r="I24" s="42">
        <v>85.6</v>
      </c>
      <c r="J24" s="41">
        <v>11800</v>
      </c>
      <c r="K24" s="41">
        <v>20000</v>
      </c>
    </row>
    <row r="25" spans="1:11" s="7" customFormat="1" ht="15" customHeight="1">
      <c r="A25" s="39" t="s">
        <v>32</v>
      </c>
      <c r="B25" s="40">
        <v>11799</v>
      </c>
      <c r="C25" s="41">
        <v>-10895</v>
      </c>
      <c r="D25" s="42">
        <v>-48</v>
      </c>
      <c r="E25" s="41">
        <v>62852</v>
      </c>
      <c r="F25" s="41">
        <v>-98828</v>
      </c>
      <c r="G25" s="42">
        <v>-61.1</v>
      </c>
      <c r="H25" s="42">
        <v>62</v>
      </c>
      <c r="I25" s="42">
        <v>40.200000000000003</v>
      </c>
      <c r="J25" s="41">
        <v>101302</v>
      </c>
      <c r="K25" s="41">
        <v>156207</v>
      </c>
    </row>
    <row r="26" spans="1:11" s="7" customFormat="1" ht="15" customHeight="1">
      <c r="A26" s="39" t="s">
        <v>33</v>
      </c>
      <c r="B26" s="40">
        <v>10610</v>
      </c>
      <c r="C26" s="41">
        <v>-18305</v>
      </c>
      <c r="D26" s="42">
        <v>-63.3</v>
      </c>
      <c r="E26" s="41">
        <v>143723</v>
      </c>
      <c r="F26" s="41">
        <v>-119497</v>
      </c>
      <c r="G26" s="42">
        <v>-45.4</v>
      </c>
      <c r="H26" s="42">
        <v>70</v>
      </c>
      <c r="I26" s="42">
        <v>39.799999999999997</v>
      </c>
      <c r="J26" s="41">
        <v>205397</v>
      </c>
      <c r="K26" s="41">
        <v>361397</v>
      </c>
    </row>
    <row r="27" spans="1:11" s="7" customFormat="1" ht="15" customHeight="1">
      <c r="A27" s="39" t="s">
        <v>34</v>
      </c>
      <c r="B27" s="40">
        <v>17724</v>
      </c>
      <c r="C27" s="41">
        <v>10924</v>
      </c>
      <c r="D27" s="42">
        <v>160.6</v>
      </c>
      <c r="E27" s="41">
        <v>64739</v>
      </c>
      <c r="F27" s="41">
        <v>2760</v>
      </c>
      <c r="G27" s="42">
        <v>4.5</v>
      </c>
      <c r="H27" s="42">
        <v>123.3</v>
      </c>
      <c r="I27" s="42">
        <v>71.900000000000006</v>
      </c>
      <c r="J27" s="41">
        <v>52500</v>
      </c>
      <c r="K27" s="41">
        <v>90000</v>
      </c>
    </row>
    <row r="28" spans="1:11" s="7" customFormat="1" ht="15" customHeight="1">
      <c r="A28" s="39" t="s">
        <v>35</v>
      </c>
      <c r="B28" s="40">
        <v>813</v>
      </c>
      <c r="C28" s="41">
        <v>7</v>
      </c>
      <c r="D28" s="42">
        <v>0.9</v>
      </c>
      <c r="E28" s="41">
        <v>7914</v>
      </c>
      <c r="F28" s="41">
        <v>431</v>
      </c>
      <c r="G28" s="42">
        <v>5.8</v>
      </c>
      <c r="H28" s="42">
        <v>158.30000000000001</v>
      </c>
      <c r="I28" s="42">
        <v>79.099999999999994</v>
      </c>
      <c r="J28" s="41">
        <v>5000</v>
      </c>
      <c r="K28" s="41">
        <v>10000</v>
      </c>
    </row>
    <row r="29" spans="1:11" s="7" customFormat="1" ht="15" customHeight="1">
      <c r="A29" s="39" t="s">
        <v>36</v>
      </c>
      <c r="B29" s="40">
        <v>45</v>
      </c>
      <c r="C29" s="41">
        <v>-1338</v>
      </c>
      <c r="D29" s="42">
        <v>-96.7</v>
      </c>
      <c r="E29" s="41">
        <v>287</v>
      </c>
      <c r="F29" s="41">
        <v>-2479</v>
      </c>
      <c r="G29" s="42">
        <v>-89.6</v>
      </c>
      <c r="H29" s="42">
        <v>205</v>
      </c>
      <c r="I29" s="42">
        <v>119.6</v>
      </c>
      <c r="J29" s="41">
        <v>140</v>
      </c>
      <c r="K29" s="41">
        <v>240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>說　　明：本表為初步統計數。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2" hidden="1">
      <c r="A33" s="21" t="s">
        <v>13</v>
      </c>
      <c r="B33" s="38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2025-08-13T09:07:23Z</cp:lastPrinted>
  <dcterms:created xsi:type="dcterms:W3CDTF">2002-04-18T02:50:59Z</dcterms:created>
  <dcterms:modified xsi:type="dcterms:W3CDTF">2025-08-13T09:07:23Z</dcterms:modified>
</cp:coreProperties>
</file>