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<sst xmlns="http://schemas.openxmlformats.org/spreadsheetml/2006/main" count="89" uniqueCount="40">
  <si>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</si>
  <si>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</si>
  <si>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</si>
  <si>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</si>
  <si>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</si>
  <si>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</si>
  <si>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</si>
  <si>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</si>
  <si>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</si>
  <si>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</si>
  <si>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</si>
  <si>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</si>
  <si>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>本表為初步統計數。</t>
  </si>
  <si>
    <t xml:space="preserve">     --</t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</si>
  <si>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</si>
  <si>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</si>
  <si>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</si>
  <si>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</si>
  <si>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</si>
  <si>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</si>
  <si>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</si>
  <si>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</si>
  <si>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</si>
  <si>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</si>
  <si>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</si>
  <si>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</si>
  <si>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</si>
  <si>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</si>
  <si>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</si>
  <si>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</si>
  <si>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</si>
  <si>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</si>
  <si>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</si>
  <si>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</si>
  <si>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</si>
  <si>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</si>
  <si>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</si>
  <si>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</si>
  <si>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 xml:space="preserve"> 114年 7月</t>
  </si>
  <si>
    <t>表3-13　特別及臨時稅課實徵淨額－按地區別分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</si>
</sst>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  <numFmt numFmtId="229" formatCode="#,###,###,##0;\-#,###,###,##0;&quot;           －&quot;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7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8" fillId="0" borderId="0" xfId="20" applyFont="1" applyAlignment="1">
      <alignment horizontal="center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229" fontId="9" fillId="0" borderId="16" xfId="20" applyNumberFormat="1" applyFont="1" applyBorder="1" applyAlignment="1">
      <alignment horizontal="right" vertical="center"/>
    </xf>
    <xf numFmtId="229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6" t="s">
        <v>39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5" t="s">
        <v>38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9" t="s">
        <v>15</v>
      </c>
      <c r="B7" s="40">
        <v>92987</v>
      </c>
      <c r="C7" s="41">
        <v>24171</v>
      </c>
      <c r="D7" s="42">
        <v>35.1</v>
      </c>
      <c r="E7" s="41">
        <v>836416</v>
      </c>
      <c r="F7" s="41">
        <v>-228794</v>
      </c>
      <c r="G7" s="42">
        <v>-21.5</v>
      </c>
      <c r="H7" s="42">
        <v>91.8</v>
      </c>
      <c r="I7" s="42">
        <v>49.9</v>
      </c>
      <c r="J7" s="41">
        <v>910807</v>
      </c>
      <c r="K7" s="41">
        <v>1676756</v>
      </c>
    </row>
    <row r="8" spans="1:11" s="7" customFormat="1" ht="15" customHeight="1">
      <c r="A8" s="39" t="s">
        <v>16</v>
      </c>
      <c r="B8" s="43">
        <v>0</v>
      </c>
      <c r="C8" s="44">
        <v>0</v>
      </c>
      <c r="D8" s="42" t="s">
        <v>13</v>
      </c>
      <c r="E8" s="44">
        <v>0</v>
      </c>
      <c r="F8" s="44">
        <v>0</v>
      </c>
      <c r="G8" s="42" t="s">
        <v>13</v>
      </c>
      <c r="H8" s="42" t="s">
        <v>13</v>
      </c>
      <c r="I8" s="42" t="s">
        <v>13</v>
      </c>
      <c r="J8" s="44">
        <v>0</v>
      </c>
      <c r="K8" s="44">
        <v>0</v>
      </c>
    </row>
    <row r="9" spans="1:11" s="7" customFormat="1" ht="15" customHeight="1">
      <c r="A9" s="39" t="s">
        <v>17</v>
      </c>
      <c r="B9" s="43">
        <v>0</v>
      </c>
      <c r="C9" s="44">
        <v>0</v>
      </c>
      <c r="D9" s="42" t="s">
        <v>13</v>
      </c>
      <c r="E9" s="44">
        <v>0</v>
      </c>
      <c r="F9" s="44">
        <v>0</v>
      </c>
      <c r="G9" s="42" t="s">
        <v>13</v>
      </c>
      <c r="H9" s="42" t="s">
        <v>13</v>
      </c>
      <c r="I9" s="42" t="s">
        <v>13</v>
      </c>
      <c r="J9" s="44">
        <v>0</v>
      </c>
      <c r="K9" s="44">
        <v>0</v>
      </c>
    </row>
    <row r="10" spans="1:11" s="7" customFormat="1" ht="15" customHeight="1">
      <c r="A10" s="39" t="s">
        <v>18</v>
      </c>
      <c r="B10" s="40">
        <v>13490</v>
      </c>
      <c r="C10" s="41">
        <v>7802</v>
      </c>
      <c r="D10" s="42">
        <v>137.19999999999999</v>
      </c>
      <c r="E10" s="41">
        <v>77928</v>
      </c>
      <c r="F10" s="41">
        <v>30378</v>
      </c>
      <c r="G10" s="42">
        <v>63.9</v>
      </c>
      <c r="H10" s="42">
        <v>173.2</v>
      </c>
      <c r="I10" s="42">
        <v>92.8</v>
      </c>
      <c r="J10" s="41">
        <v>45000</v>
      </c>
      <c r="K10" s="41">
        <v>84000</v>
      </c>
    </row>
    <row r="11" spans="1:11" s="7" customFormat="1" ht="15" customHeight="1">
      <c r="A11" s="39" t="s">
        <v>19</v>
      </c>
      <c r="B11" s="43">
        <v>0</v>
      </c>
      <c r="C11" s="44">
        <v>0</v>
      </c>
      <c r="D11" s="42" t="s">
        <v>13</v>
      </c>
      <c r="E11" s="44">
        <v>0</v>
      </c>
      <c r="F11" s="44">
        <v>0</v>
      </c>
      <c r="G11" s="42" t="s">
        <v>13</v>
      </c>
      <c r="H11" s="42" t="s">
        <v>13</v>
      </c>
      <c r="I11" s="42" t="s">
        <v>13</v>
      </c>
      <c r="J11" s="44">
        <v>0</v>
      </c>
      <c r="K11" s="44">
        <v>0</v>
      </c>
    </row>
    <row r="12" spans="1:11" s="7" customFormat="1" ht="15" customHeight="1">
      <c r="A12" s="39" t="s">
        <v>20</v>
      </c>
      <c r="B12" s="43">
        <v>0</v>
      </c>
      <c r="C12" s="44">
        <v>0</v>
      </c>
      <c r="D12" s="42" t="s">
        <v>13</v>
      </c>
      <c r="E12" s="44">
        <v>0</v>
      </c>
      <c r="F12" s="44">
        <v>0</v>
      </c>
      <c r="G12" s="42" t="s">
        <v>13</v>
      </c>
      <c r="H12" s="42" t="s">
        <v>13</v>
      </c>
      <c r="I12" s="42" t="s">
        <v>13</v>
      </c>
      <c r="J12" s="44">
        <v>0</v>
      </c>
      <c r="K12" s="44">
        <v>0</v>
      </c>
    </row>
    <row r="13" spans="1:11" s="7" customFormat="1" ht="15" customHeight="1">
      <c r="A13" s="39" t="s">
        <v>21</v>
      </c>
      <c r="B13" s="40">
        <v>225</v>
      </c>
      <c r="C13" s="41">
        <v>-5684</v>
      </c>
      <c r="D13" s="42">
        <v>-96.2</v>
      </c>
      <c r="E13" s="41">
        <v>48230</v>
      </c>
      <c r="F13" s="41">
        <v>5213</v>
      </c>
      <c r="G13" s="42">
        <v>12.1</v>
      </c>
      <c r="H13" s="42">
        <v>102.7</v>
      </c>
      <c r="I13" s="42">
        <v>80.400000000000006</v>
      </c>
      <c r="J13" s="41">
        <v>46980</v>
      </c>
      <c r="K13" s="41">
        <v>60000</v>
      </c>
    </row>
    <row r="14" spans="1:11" s="7" customFormat="1" ht="15" customHeight="1">
      <c r="A14" s="39" t="s">
        <v>22</v>
      </c>
      <c r="B14" s="40">
        <v>-365</v>
      </c>
      <c r="C14" s="41">
        <v>-5389</v>
      </c>
      <c r="D14" s="42" t="s">
        <v>13</v>
      </c>
      <c r="E14" s="41">
        <v>33318</v>
      </c>
      <c r="F14" s="41">
        <v>-19396</v>
      </c>
      <c r="G14" s="42">
        <v>-36.799999999999997</v>
      </c>
      <c r="H14" s="42">
        <v>64.8</v>
      </c>
      <c r="I14" s="42">
        <v>34.799999999999997</v>
      </c>
      <c r="J14" s="41">
        <v>51437</v>
      </c>
      <c r="K14" s="41">
        <v>95756</v>
      </c>
    </row>
    <row r="15" spans="1:11" s="7" customFormat="1" ht="15" customHeight="1">
      <c r="A15" s="39" t="s">
        <v>23</v>
      </c>
      <c r="B15" s="43">
        <v>0</v>
      </c>
      <c r="C15" s="44">
        <v>0</v>
      </c>
      <c r="D15" s="42" t="s">
        <v>13</v>
      </c>
      <c r="E15" s="44">
        <v>0</v>
      </c>
      <c r="F15" s="44">
        <v>0</v>
      </c>
      <c r="G15" s="42" t="s">
        <v>13</v>
      </c>
      <c r="H15" s="42" t="s">
        <v>13</v>
      </c>
      <c r="I15" s="42" t="s">
        <v>13</v>
      </c>
      <c r="J15" s="44">
        <v>0</v>
      </c>
      <c r="K15" s="44">
        <v>0</v>
      </c>
    </row>
    <row r="16" spans="1:11" s="7" customFormat="1" ht="15" customHeight="1">
      <c r="A16" s="39" t="s">
        <v>24</v>
      </c>
      <c r="B16" s="40">
        <v>469</v>
      </c>
      <c r="C16" s="41">
        <v>73</v>
      </c>
      <c r="D16" s="42">
        <v>18.399999999999999</v>
      </c>
      <c r="E16" s="41">
        <v>3751</v>
      </c>
      <c r="F16" s="41">
        <v>2034</v>
      </c>
      <c r="G16" s="42">
        <v>118.5</v>
      </c>
      <c r="H16" s="42">
        <v>669.8</v>
      </c>
      <c r="I16" s="42">
        <v>375.1</v>
      </c>
      <c r="J16" s="41">
        <v>560</v>
      </c>
      <c r="K16" s="41">
        <v>1000</v>
      </c>
    </row>
    <row r="17" spans="1:11" s="7" customFormat="1" ht="15" customHeight="1">
      <c r="A17" s="39" t="s">
        <v>25</v>
      </c>
      <c r="B17" s="43">
        <v>0</v>
      </c>
      <c r="C17" s="44">
        <v>0</v>
      </c>
      <c r="D17" s="42" t="s">
        <v>13</v>
      </c>
      <c r="E17" s="44">
        <v>0</v>
      </c>
      <c r="F17" s="44">
        <v>0</v>
      </c>
      <c r="G17" s="42" t="s">
        <v>13</v>
      </c>
      <c r="H17" s="42" t="s">
        <v>13</v>
      </c>
      <c r="I17" s="42" t="s">
        <v>13</v>
      </c>
      <c r="J17" s="44">
        <v>0</v>
      </c>
      <c r="K17" s="44">
        <v>0</v>
      </c>
    </row>
    <row r="18" spans="1:11" s="7" customFormat="1" ht="15" customHeight="1">
      <c r="A18" s="39" t="s">
        <v>26</v>
      </c>
      <c r="B18" s="40">
        <v>33202</v>
      </c>
      <c r="C18" s="41">
        <v>17645</v>
      </c>
      <c r="D18" s="42">
        <v>113.4</v>
      </c>
      <c r="E18" s="41">
        <v>150789</v>
      </c>
      <c r="F18" s="41">
        <v>12358</v>
      </c>
      <c r="G18" s="42">
        <v>8.9</v>
      </c>
      <c r="H18" s="42">
        <v>255.6</v>
      </c>
      <c r="I18" s="42">
        <v>150.80000000000001</v>
      </c>
      <c r="J18" s="41">
        <v>59000</v>
      </c>
      <c r="K18" s="41">
        <v>100000</v>
      </c>
    </row>
    <row r="19" spans="1:11" s="7" customFormat="1" ht="15" customHeight="1">
      <c r="A19" s="39" t="s">
        <v>27</v>
      </c>
      <c r="B19" s="40">
        <v>8131</v>
      </c>
      <c r="C19" s="41">
        <v>7233</v>
      </c>
      <c r="D19" s="42">
        <v>805.5</v>
      </c>
      <c r="E19" s="41">
        <v>27322</v>
      </c>
      <c r="F19" s="41">
        <v>-534</v>
      </c>
      <c r="G19" s="42">
        <v>-1.9</v>
      </c>
      <c r="H19" s="42">
        <v>97.6</v>
      </c>
      <c r="I19" s="42">
        <v>54.6</v>
      </c>
      <c r="J19" s="41">
        <v>28000</v>
      </c>
      <c r="K19" s="41">
        <v>50000</v>
      </c>
    </row>
    <row r="20" spans="1:11" s="7" customFormat="1" ht="15" customHeight="1">
      <c r="A20" s="39" t="s">
        <v>28</v>
      </c>
      <c r="B20" s="40">
        <v>35</v>
      </c>
      <c r="C20" s="41">
        <v>-76</v>
      </c>
      <c r="D20" s="42">
        <v>-68.5</v>
      </c>
      <c r="E20" s="41">
        <v>3449</v>
      </c>
      <c r="F20" s="41">
        <v>343</v>
      </c>
      <c r="G20" s="42">
        <v>11</v>
      </c>
      <c r="H20" s="42">
        <v>99.1</v>
      </c>
      <c r="I20" s="42">
        <v>57.5</v>
      </c>
      <c r="J20" s="41">
        <v>3480</v>
      </c>
      <c r="K20" s="41">
        <v>6000</v>
      </c>
    </row>
    <row r="21" spans="1:11" s="7" customFormat="1" ht="15" customHeight="1">
      <c r="A21" s="39" t="s">
        <v>29</v>
      </c>
      <c r="B21" s="40">
        <v>18227</v>
      </c>
      <c r="C21" s="41">
        <v>4573</v>
      </c>
      <c r="D21" s="42">
        <v>33.5</v>
      </c>
      <c r="E21" s="41">
        <v>193803</v>
      </c>
      <c r="F21" s="41">
        <v>-22012</v>
      </c>
      <c r="G21" s="42">
        <v>-10.199999999999999</v>
      </c>
      <c r="H21" s="42">
        <v>114</v>
      </c>
      <c r="I21" s="42">
        <v>80.8</v>
      </c>
      <c r="J21" s="41">
        <v>170000</v>
      </c>
      <c r="K21" s="41">
        <v>240000</v>
      </c>
    </row>
    <row r="22" spans="1:11" s="7" customFormat="1" ht="15" customHeight="1">
      <c r="A22" s="39" t="s">
        <v>30</v>
      </c>
      <c r="B22" s="40">
        <v>568</v>
      </c>
      <c r="C22" s="41">
        <v>568</v>
      </c>
      <c r="D22" s="42" t="s">
        <v>13</v>
      </c>
      <c r="E22" s="41">
        <v>13815</v>
      </c>
      <c r="F22" s="41">
        <v>4532</v>
      </c>
      <c r="G22" s="42">
        <v>48.8</v>
      </c>
      <c r="H22" s="42">
        <v>258.2</v>
      </c>
      <c r="I22" s="42">
        <v>138.19999999999999</v>
      </c>
      <c r="J22" s="41">
        <v>5350</v>
      </c>
      <c r="K22" s="41">
        <v>10000</v>
      </c>
    </row>
    <row r="23" spans="1:11" s="7" customFormat="1" ht="15" customHeight="1">
      <c r="A23" s="39" t="s">
        <v>31</v>
      </c>
      <c r="B23" s="40">
        <v>18630</v>
      </c>
      <c r="C23" s="41">
        <v>-2949</v>
      </c>
      <c r="D23" s="42">
        <v>-13.7</v>
      </c>
      <c r="E23" s="41">
        <v>283636</v>
      </c>
      <c r="F23" s="41">
        <v>-242085</v>
      </c>
      <c r="G23" s="42">
        <v>-46</v>
      </c>
      <c r="H23" s="42">
        <v>56.6</v>
      </c>
      <c r="I23" s="42">
        <v>27.5</v>
      </c>
      <c r="J23" s="41">
        <v>501000</v>
      </c>
      <c r="K23" s="41">
        <v>1030000</v>
      </c>
    </row>
    <row r="24" spans="1:11" s="7" customFormat="1" ht="15" customHeight="1">
      <c r="A24" s="39" t="s">
        <v>32</v>
      </c>
      <c r="B24" s="43">
        <v>0</v>
      </c>
      <c r="C24" s="44">
        <v>0</v>
      </c>
      <c r="D24" s="42" t="s">
        <v>13</v>
      </c>
      <c r="E24" s="44">
        <v>0</v>
      </c>
      <c r="F24" s="44">
        <v>0</v>
      </c>
      <c r="G24" s="42" t="s">
        <v>13</v>
      </c>
      <c r="H24" s="42" t="s">
        <v>13</v>
      </c>
      <c r="I24" s="42" t="s">
        <v>13</v>
      </c>
      <c r="J24" s="44">
        <v>0</v>
      </c>
      <c r="K24" s="44">
        <v>0</v>
      </c>
    </row>
    <row r="25" spans="1:11" s="7" customFormat="1" ht="15" customHeight="1">
      <c r="A25" s="39" t="s">
        <v>33</v>
      </c>
      <c r="B25" s="43">
        <v>0</v>
      </c>
      <c r="C25" s="44">
        <v>0</v>
      </c>
      <c r="D25" s="42" t="s">
        <v>13</v>
      </c>
      <c r="E25" s="44">
        <v>0</v>
      </c>
      <c r="F25" s="44">
        <v>0</v>
      </c>
      <c r="G25" s="42" t="s">
        <v>13</v>
      </c>
      <c r="H25" s="42" t="s">
        <v>13</v>
      </c>
      <c r="I25" s="42" t="s">
        <v>13</v>
      </c>
      <c r="J25" s="44">
        <v>0</v>
      </c>
      <c r="K25" s="44">
        <v>0</v>
      </c>
    </row>
    <row r="26" spans="1:11" s="7" customFormat="1" ht="15" customHeight="1">
      <c r="A26" s="39" t="s">
        <v>34</v>
      </c>
      <c r="B26" s="40">
        <v>375</v>
      </c>
      <c r="C26" s="41">
        <v>375</v>
      </c>
      <c r="D26" s="42" t="s">
        <v>13</v>
      </c>
      <c r="E26" s="41">
        <v>375</v>
      </c>
      <c r="F26" s="41">
        <v>375</v>
      </c>
      <c r="G26" s="42" t="s">
        <v>13</v>
      </c>
      <c r="H26" s="42" t="s">
        <v>13</v>
      </c>
      <c r="I26" s="42" t="s">
        <v>13</v>
      </c>
      <c r="J26" s="44">
        <v>0</v>
      </c>
      <c r="K26" s="44">
        <v>0</v>
      </c>
    </row>
    <row r="27" spans="1:11" s="7" customFormat="1" ht="15" customHeight="1">
      <c r="A27" s="39" t="s">
        <v>35</v>
      </c>
      <c r="B27" s="43">
        <v>0</v>
      </c>
      <c r="C27" s="44">
        <v>0</v>
      </c>
      <c r="D27" s="42" t="s">
        <v>13</v>
      </c>
      <c r="E27" s="44">
        <v>0</v>
      </c>
      <c r="F27" s="44">
        <v>0</v>
      </c>
      <c r="G27" s="42" t="s">
        <v>13</v>
      </c>
      <c r="H27" s="42" t="s">
        <v>13</v>
      </c>
      <c r="I27" s="42" t="s">
        <v>13</v>
      </c>
      <c r="J27" s="44">
        <v>0</v>
      </c>
      <c r="K27" s="44">
        <v>0</v>
      </c>
    </row>
    <row r="28" spans="1:11" s="7" customFormat="1" ht="15" customHeight="1">
      <c r="A28" s="39" t="s">
        <v>36</v>
      </c>
      <c r="B28" s="43">
        <v>0</v>
      </c>
      <c r="C28" s="44">
        <v>0</v>
      </c>
      <c r="D28" s="42" t="s">
        <v>13</v>
      </c>
      <c r="E28" s="44">
        <v>0</v>
      </c>
      <c r="F28" s="44">
        <v>0</v>
      </c>
      <c r="G28" s="42" t="s">
        <v>13</v>
      </c>
      <c r="H28" s="42" t="s">
        <v>13</v>
      </c>
      <c r="I28" s="42" t="s">
        <v>13</v>
      </c>
      <c r="J28" s="44">
        <v>0</v>
      </c>
      <c r="K28" s="44">
        <v>0</v>
      </c>
    </row>
    <row r="29" spans="1:11" s="7" customFormat="1" ht="15" customHeight="1">
      <c r="A29" s="39" t="s">
        <v>37</v>
      </c>
      <c r="B29" s="43">
        <v>0</v>
      </c>
      <c r="C29" s="44">
        <v>0</v>
      </c>
      <c r="D29" s="42" t="s">
        <v>13</v>
      </c>
      <c r="E29" s="44">
        <v>0</v>
      </c>
      <c r="F29" s="44">
        <v>0</v>
      </c>
      <c r="G29" s="42" t="s">
        <v>13</v>
      </c>
      <c r="H29" s="42" t="s">
        <v>13</v>
      </c>
      <c r="I29" s="42" t="s">
        <v>13</v>
      </c>
      <c r="J29" s="44">
        <v>0</v>
      </c>
      <c r="K29" s="44">
        <v>0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>說　　明：本表為初步統計數。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2" hidden="1">
      <c r="A33" s="21" t="s">
        <v>14</v>
      </c>
      <c r="B33" s="38" t="s">
        <v>12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2025-08-13T09:07:45Z</cp:lastPrinted>
  <dcterms:created xsi:type="dcterms:W3CDTF">2002-04-18T02:50:59Z</dcterms:created>
  <dcterms:modified xsi:type="dcterms:W3CDTF">2025-08-13T09:07:45Z</dcterms:modified>
</cp:coreProperties>
</file>