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<sst xmlns="http://schemas.openxmlformats.org/spreadsheetml/2006/main" count="39" uniqueCount="39">
  <si>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</si>
  <si>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</si>
  <si>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</si>
  <si>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</si>
  <si>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</si>
  <si>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</si>
  <si>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</si>
  <si>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</si>
  <si>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</si>
  <si>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</si>
  <si>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</si>
  <si>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</si>
  <si>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本表為初步統計數。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</si>
  <si>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</si>
  <si>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</si>
  <si>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</si>
  <si>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</si>
  <si>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</si>
  <si>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</si>
  <si>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</si>
  <si>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</si>
  <si>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</si>
  <si>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</si>
  <si>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</si>
  <si>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</si>
  <si>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</si>
  <si>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</si>
  <si>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</si>
  <si>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</si>
  <si>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</si>
  <si>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</si>
  <si>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</si>
  <si>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</si>
  <si>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</si>
  <si>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</si>
  <si>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</si>
  <si>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</si>
  <si>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8月</t>
  </si>
  <si>
    <t>表3-7　土地增值稅實徵淨額－按地區別分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</si>
</sst>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5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8" fillId="0" borderId="0" xfId="20" applyFont="1" applyAlignment="1">
      <alignment horizontal="center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4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3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9" t="s">
        <v>14</v>
      </c>
      <c r="B7" s="40">
        <v>4583227</v>
      </c>
      <c r="C7" s="41">
        <v>-3409874</v>
      </c>
      <c r="D7" s="42">
        <v>-42.7</v>
      </c>
      <c r="E7" s="41">
        <v>47396513</v>
      </c>
      <c r="F7" s="41">
        <v>-13116176</v>
      </c>
      <c r="G7" s="42">
        <v>-21.7</v>
      </c>
      <c r="H7" s="42">
        <v>82.4</v>
      </c>
      <c r="I7" s="42">
        <v>55.1</v>
      </c>
      <c r="J7" s="41">
        <v>57538544</v>
      </c>
      <c r="K7" s="41">
        <v>86019384</v>
      </c>
    </row>
    <row r="8" spans="1:11" s="7" customFormat="1" ht="15" customHeight="1">
      <c r="A8" s="39" t="s">
        <v>15</v>
      </c>
      <c r="B8" s="40">
        <v>832658</v>
      </c>
      <c r="C8" s="41">
        <v>-982774</v>
      </c>
      <c r="D8" s="42">
        <v>-54.1</v>
      </c>
      <c r="E8" s="41">
        <v>9849778</v>
      </c>
      <c r="F8" s="41">
        <v>-4897636</v>
      </c>
      <c r="G8" s="42">
        <v>-33.200000000000003</v>
      </c>
      <c r="H8" s="42">
        <v>77.3</v>
      </c>
      <c r="I8" s="42">
        <v>52.1</v>
      </c>
      <c r="J8" s="41">
        <v>12748049</v>
      </c>
      <c r="K8" s="41">
        <v>18900000</v>
      </c>
    </row>
    <row r="9" spans="1:11" s="7" customFormat="1" ht="15" customHeight="1">
      <c r="A9" s="39" t="s">
        <v>16</v>
      </c>
      <c r="B9" s="40">
        <v>852173</v>
      </c>
      <c r="C9" s="41">
        <v>-484895</v>
      </c>
      <c r="D9" s="42">
        <v>-36.299999999999997</v>
      </c>
      <c r="E9" s="41">
        <v>8793366</v>
      </c>
      <c r="F9" s="41">
        <v>-2081526</v>
      </c>
      <c r="G9" s="42">
        <v>-19.100000000000001</v>
      </c>
      <c r="H9" s="42">
        <v>75.900000000000006</v>
      </c>
      <c r="I9" s="42">
        <v>52.3</v>
      </c>
      <c r="J9" s="41">
        <v>11583600</v>
      </c>
      <c r="K9" s="41">
        <v>16800000</v>
      </c>
    </row>
    <row r="10" spans="1:11" s="7" customFormat="1" ht="15" customHeight="1">
      <c r="A10" s="39" t="s">
        <v>17</v>
      </c>
      <c r="B10" s="40">
        <v>685081</v>
      </c>
      <c r="C10" s="41">
        <v>-293631</v>
      </c>
      <c r="D10" s="42">
        <v>-30</v>
      </c>
      <c r="E10" s="41">
        <v>6170969</v>
      </c>
      <c r="F10" s="41">
        <v>-1310901</v>
      </c>
      <c r="G10" s="42">
        <v>-17.5</v>
      </c>
      <c r="H10" s="42">
        <v>91.3</v>
      </c>
      <c r="I10" s="42">
        <v>58.4</v>
      </c>
      <c r="J10" s="41">
        <v>6758176</v>
      </c>
      <c r="K10" s="41">
        <v>10560000</v>
      </c>
    </row>
    <row r="11" spans="1:11" s="7" customFormat="1" ht="15" customHeight="1">
      <c r="A11" s="39" t="s">
        <v>18</v>
      </c>
      <c r="B11" s="40">
        <v>574218</v>
      </c>
      <c r="C11" s="41">
        <v>-622847</v>
      </c>
      <c r="D11" s="42">
        <v>-52</v>
      </c>
      <c r="E11" s="41">
        <v>7431014</v>
      </c>
      <c r="F11" s="41">
        <v>-175963</v>
      </c>
      <c r="G11" s="42">
        <v>-2.2999999999999998</v>
      </c>
      <c r="H11" s="42">
        <v>93.6</v>
      </c>
      <c r="I11" s="42">
        <v>64.599999999999994</v>
      </c>
      <c r="J11" s="41">
        <v>7935000</v>
      </c>
      <c r="K11" s="41">
        <v>11500000</v>
      </c>
    </row>
    <row r="12" spans="1:11" s="7" customFormat="1" ht="15" customHeight="1">
      <c r="A12" s="39" t="s">
        <v>19</v>
      </c>
      <c r="B12" s="40">
        <v>260717</v>
      </c>
      <c r="C12" s="41">
        <v>-220012</v>
      </c>
      <c r="D12" s="42">
        <v>-45.8</v>
      </c>
      <c r="E12" s="41">
        <v>3116038</v>
      </c>
      <c r="F12" s="41">
        <v>-660518</v>
      </c>
      <c r="G12" s="42">
        <v>-17.5</v>
      </c>
      <c r="H12" s="42">
        <v>87.9</v>
      </c>
      <c r="I12" s="42">
        <v>59.5</v>
      </c>
      <c r="J12" s="41">
        <v>3545000</v>
      </c>
      <c r="K12" s="41">
        <v>5233624</v>
      </c>
    </row>
    <row r="13" spans="1:11" s="7" customFormat="1" ht="15" customHeight="1">
      <c r="A13" s="39" t="s">
        <v>20</v>
      </c>
      <c r="B13" s="40">
        <v>473642</v>
      </c>
      <c r="C13" s="41">
        <v>-154055</v>
      </c>
      <c r="D13" s="42">
        <v>-24.5</v>
      </c>
      <c r="E13" s="41">
        <v>3855154</v>
      </c>
      <c r="F13" s="41">
        <v>-832623</v>
      </c>
      <c r="G13" s="42">
        <v>-17.8</v>
      </c>
      <c r="H13" s="42">
        <v>83.4</v>
      </c>
      <c r="I13" s="42">
        <v>54.3</v>
      </c>
      <c r="J13" s="41">
        <v>4625000</v>
      </c>
      <c r="K13" s="41">
        <v>7100000</v>
      </c>
    </row>
    <row r="14" spans="1:11" s="7" customFormat="1" ht="15" customHeight="1">
      <c r="A14" s="39" t="s">
        <v>21</v>
      </c>
      <c r="B14" s="40">
        <v>84766</v>
      </c>
      <c r="C14" s="41">
        <v>-126503</v>
      </c>
      <c r="D14" s="42">
        <v>-59.9</v>
      </c>
      <c r="E14" s="41">
        <v>915248</v>
      </c>
      <c r="F14" s="41">
        <v>-424855</v>
      </c>
      <c r="G14" s="42">
        <v>-31.7</v>
      </c>
      <c r="H14" s="42">
        <v>74.400000000000006</v>
      </c>
      <c r="I14" s="42">
        <v>48.6</v>
      </c>
      <c r="J14" s="41">
        <v>1230828</v>
      </c>
      <c r="K14" s="41">
        <v>1882188</v>
      </c>
    </row>
    <row r="15" spans="1:11" s="7" customFormat="1" ht="15" customHeight="1">
      <c r="A15" s="39" t="s">
        <v>22</v>
      </c>
      <c r="B15" s="40">
        <v>159815</v>
      </c>
      <c r="C15" s="41">
        <v>-216642</v>
      </c>
      <c r="D15" s="42">
        <v>-57.5</v>
      </c>
      <c r="E15" s="41">
        <v>1345263</v>
      </c>
      <c r="F15" s="41">
        <v>-877268</v>
      </c>
      <c r="G15" s="42">
        <v>-39.5</v>
      </c>
      <c r="H15" s="42">
        <v>62.9</v>
      </c>
      <c r="I15" s="42">
        <v>41.4</v>
      </c>
      <c r="J15" s="41">
        <v>2137500</v>
      </c>
      <c r="K15" s="41">
        <v>3250000</v>
      </c>
    </row>
    <row r="16" spans="1:11" s="7" customFormat="1" ht="15" customHeight="1">
      <c r="A16" s="39" t="s">
        <v>23</v>
      </c>
      <c r="B16" s="40">
        <v>89653</v>
      </c>
      <c r="C16" s="41">
        <v>-31124</v>
      </c>
      <c r="D16" s="42">
        <v>-25.8</v>
      </c>
      <c r="E16" s="41">
        <v>908442</v>
      </c>
      <c r="F16" s="41">
        <v>-71108</v>
      </c>
      <c r="G16" s="42">
        <v>-7.3</v>
      </c>
      <c r="H16" s="42">
        <v>99.6</v>
      </c>
      <c r="I16" s="42">
        <v>64.900000000000006</v>
      </c>
      <c r="J16" s="41">
        <v>912500</v>
      </c>
      <c r="K16" s="41">
        <v>1400000</v>
      </c>
    </row>
    <row r="17" spans="1:11" s="7" customFormat="1" ht="15" customHeight="1">
      <c r="A17" s="39" t="s">
        <v>24</v>
      </c>
      <c r="B17" s="40">
        <v>104312</v>
      </c>
      <c r="C17" s="41">
        <v>-81979</v>
      </c>
      <c r="D17" s="42">
        <v>-44</v>
      </c>
      <c r="E17" s="41">
        <v>1011216</v>
      </c>
      <c r="F17" s="41">
        <v>-231503</v>
      </c>
      <c r="G17" s="42">
        <v>-18.600000000000001</v>
      </c>
      <c r="H17" s="42">
        <v>101.9</v>
      </c>
      <c r="I17" s="42">
        <v>63.2</v>
      </c>
      <c r="J17" s="41">
        <v>992000</v>
      </c>
      <c r="K17" s="41">
        <v>1600000</v>
      </c>
    </row>
    <row r="18" spans="1:11" s="7" customFormat="1" ht="15" customHeight="1">
      <c r="A18" s="39" t="s">
        <v>25</v>
      </c>
      <c r="B18" s="40">
        <v>28144</v>
      </c>
      <c r="C18" s="41">
        <v>-18212</v>
      </c>
      <c r="D18" s="42">
        <v>-39.299999999999997</v>
      </c>
      <c r="E18" s="41">
        <v>305114</v>
      </c>
      <c r="F18" s="41">
        <v>-125667</v>
      </c>
      <c r="G18" s="42">
        <v>-29.2</v>
      </c>
      <c r="H18" s="42">
        <v>84.7</v>
      </c>
      <c r="I18" s="42">
        <v>48.3</v>
      </c>
      <c r="J18" s="41">
        <v>360264</v>
      </c>
      <c r="K18" s="41">
        <v>631370</v>
      </c>
    </row>
    <row r="19" spans="1:11" s="7" customFormat="1" ht="15" customHeight="1">
      <c r="A19" s="39" t="s">
        <v>26</v>
      </c>
      <c r="B19" s="40">
        <v>78243</v>
      </c>
      <c r="C19" s="41">
        <v>10496</v>
      </c>
      <c r="D19" s="42">
        <v>15.5</v>
      </c>
      <c r="E19" s="41">
        <v>507180</v>
      </c>
      <c r="F19" s="41">
        <v>-94221</v>
      </c>
      <c r="G19" s="42">
        <v>-15.7</v>
      </c>
      <c r="H19" s="42">
        <v>81.8</v>
      </c>
      <c r="I19" s="42">
        <v>53.1</v>
      </c>
      <c r="J19" s="41">
        <v>620000</v>
      </c>
      <c r="K19" s="41">
        <v>955250</v>
      </c>
    </row>
    <row r="20" spans="1:11" s="7" customFormat="1" ht="15" customHeight="1">
      <c r="A20" s="39" t="s">
        <v>27</v>
      </c>
      <c r="B20" s="40">
        <v>39951</v>
      </c>
      <c r="C20" s="41">
        <v>-60910</v>
      </c>
      <c r="D20" s="42">
        <v>-60.4</v>
      </c>
      <c r="E20" s="41">
        <v>323244</v>
      </c>
      <c r="F20" s="41">
        <v>-149189</v>
      </c>
      <c r="G20" s="42">
        <v>-31.6</v>
      </c>
      <c r="H20" s="42">
        <v>83.8</v>
      </c>
      <c r="I20" s="42">
        <v>50.8</v>
      </c>
      <c r="J20" s="41">
        <v>385750</v>
      </c>
      <c r="K20" s="41">
        <v>636250</v>
      </c>
    </row>
    <row r="21" spans="1:11" s="7" customFormat="1" ht="15" customHeight="1">
      <c r="A21" s="39" t="s">
        <v>28</v>
      </c>
      <c r="B21" s="40">
        <v>97882</v>
      </c>
      <c r="C21" s="41">
        <v>-2037</v>
      </c>
      <c r="D21" s="42">
        <v>-2</v>
      </c>
      <c r="E21" s="41">
        <v>663845</v>
      </c>
      <c r="F21" s="41">
        <v>-173349</v>
      </c>
      <c r="G21" s="42">
        <v>-20.7</v>
      </c>
      <c r="H21" s="42">
        <v>90.2</v>
      </c>
      <c r="I21" s="42">
        <v>59</v>
      </c>
      <c r="J21" s="41">
        <v>735939</v>
      </c>
      <c r="K21" s="41">
        <v>1125000</v>
      </c>
    </row>
    <row r="22" spans="1:11" s="7" customFormat="1" ht="15" customHeight="1">
      <c r="A22" s="39" t="s">
        <v>29</v>
      </c>
      <c r="B22" s="40">
        <v>8175</v>
      </c>
      <c r="C22" s="41">
        <v>-12229</v>
      </c>
      <c r="D22" s="42">
        <v>-59.9</v>
      </c>
      <c r="E22" s="41">
        <v>103985</v>
      </c>
      <c r="F22" s="41">
        <v>-115355</v>
      </c>
      <c r="G22" s="42">
        <v>-52.6</v>
      </c>
      <c r="H22" s="42">
        <v>37.299999999999997</v>
      </c>
      <c r="I22" s="42">
        <v>24.5</v>
      </c>
      <c r="J22" s="41">
        <v>278800</v>
      </c>
      <c r="K22" s="41">
        <v>424110</v>
      </c>
    </row>
    <row r="23" spans="1:11" s="7" customFormat="1" ht="15" customHeight="1">
      <c r="A23" s="39" t="s">
        <v>30</v>
      </c>
      <c r="B23" s="40">
        <v>23685</v>
      </c>
      <c r="C23" s="41">
        <v>-15520</v>
      </c>
      <c r="D23" s="42">
        <v>-39.6</v>
      </c>
      <c r="E23" s="41">
        <v>323001</v>
      </c>
      <c r="F23" s="41">
        <v>-58667</v>
      </c>
      <c r="G23" s="42">
        <v>-15.4</v>
      </c>
      <c r="H23" s="42">
        <v>145.4</v>
      </c>
      <c r="I23" s="42">
        <v>83.4</v>
      </c>
      <c r="J23" s="41">
        <v>222125</v>
      </c>
      <c r="K23" s="41">
        <v>387196</v>
      </c>
    </row>
    <row r="24" spans="1:11" s="7" customFormat="1" ht="15" customHeight="1">
      <c r="A24" s="39" t="s">
        <v>31</v>
      </c>
      <c r="B24" s="40">
        <v>18537</v>
      </c>
      <c r="C24" s="41">
        <v>9008</v>
      </c>
      <c r="D24" s="42">
        <v>94.5</v>
      </c>
      <c r="E24" s="41">
        <v>127054</v>
      </c>
      <c r="F24" s="41">
        <v>-11967</v>
      </c>
      <c r="G24" s="42">
        <v>-8.6</v>
      </c>
      <c r="H24" s="42">
        <v>79.400000000000006</v>
      </c>
      <c r="I24" s="42">
        <v>52.9</v>
      </c>
      <c r="J24" s="41">
        <v>160000</v>
      </c>
      <c r="K24" s="41">
        <v>240000</v>
      </c>
    </row>
    <row r="25" spans="1:11" s="7" customFormat="1" ht="15" customHeight="1">
      <c r="A25" s="39" t="s">
        <v>32</v>
      </c>
      <c r="B25" s="40">
        <v>28711</v>
      </c>
      <c r="C25" s="41">
        <v>-27724</v>
      </c>
      <c r="D25" s="42">
        <v>-49.1</v>
      </c>
      <c r="E25" s="41">
        <v>388153</v>
      </c>
      <c r="F25" s="41">
        <v>-203269</v>
      </c>
      <c r="G25" s="42">
        <v>-34.4</v>
      </c>
      <c r="H25" s="42">
        <v>60.3</v>
      </c>
      <c r="I25" s="42">
        <v>44.7</v>
      </c>
      <c r="J25" s="41">
        <v>644175</v>
      </c>
      <c r="K25" s="41">
        <v>868533</v>
      </c>
    </row>
    <row r="26" spans="1:11" s="7" customFormat="1" ht="15" customHeight="1">
      <c r="A26" s="39" t="s">
        <v>33</v>
      </c>
      <c r="B26" s="40">
        <v>75542</v>
      </c>
      <c r="C26" s="41">
        <v>-101537</v>
      </c>
      <c r="D26" s="42">
        <v>-57.3</v>
      </c>
      <c r="E26" s="41">
        <v>823215</v>
      </c>
      <c r="F26" s="41">
        <v>-483076</v>
      </c>
      <c r="G26" s="42">
        <v>-37</v>
      </c>
      <c r="H26" s="42">
        <v>68.400000000000006</v>
      </c>
      <c r="I26" s="42">
        <v>45.2</v>
      </c>
      <c r="J26" s="41">
        <v>1202963</v>
      </c>
      <c r="K26" s="41">
        <v>1820463</v>
      </c>
    </row>
    <row r="27" spans="1:11" s="7" customFormat="1" ht="15" customHeight="1">
      <c r="A27" s="39" t="s">
        <v>34</v>
      </c>
      <c r="B27" s="40">
        <v>39262</v>
      </c>
      <c r="C27" s="41">
        <v>6232</v>
      </c>
      <c r="D27" s="42">
        <v>18.899999999999999</v>
      </c>
      <c r="E27" s="41">
        <v>256387</v>
      </c>
      <c r="F27" s="41">
        <v>-164201</v>
      </c>
      <c r="G27" s="42">
        <v>-39</v>
      </c>
      <c r="H27" s="42">
        <v>86</v>
      </c>
      <c r="I27" s="42">
        <v>57.1</v>
      </c>
      <c r="J27" s="41">
        <v>298125</v>
      </c>
      <c r="K27" s="41">
        <v>449400</v>
      </c>
    </row>
    <row r="28" spans="1:11" s="7" customFormat="1" ht="15" customHeight="1">
      <c r="A28" s="39" t="s">
        <v>35</v>
      </c>
      <c r="B28" s="40">
        <v>27417</v>
      </c>
      <c r="C28" s="41">
        <v>16981</v>
      </c>
      <c r="D28" s="42">
        <v>162.69999999999999</v>
      </c>
      <c r="E28" s="41">
        <v>175327</v>
      </c>
      <c r="F28" s="41">
        <v>25641</v>
      </c>
      <c r="G28" s="42">
        <v>17.100000000000001</v>
      </c>
      <c r="H28" s="42">
        <v>110.4</v>
      </c>
      <c r="I28" s="42">
        <v>70.099999999999994</v>
      </c>
      <c r="J28" s="41">
        <v>158750</v>
      </c>
      <c r="K28" s="41">
        <v>250000</v>
      </c>
    </row>
    <row r="29" spans="1:11" s="7" customFormat="1" ht="15" customHeight="1">
      <c r="A29" s="39" t="s">
        <v>36</v>
      </c>
      <c r="B29" s="40">
        <v>643</v>
      </c>
      <c r="C29" s="41">
        <v>40</v>
      </c>
      <c r="D29" s="42">
        <v>6.6</v>
      </c>
      <c r="E29" s="41">
        <v>3520</v>
      </c>
      <c r="F29" s="41">
        <v>1045</v>
      </c>
      <c r="G29" s="42">
        <v>42.2</v>
      </c>
      <c r="H29" s="42">
        <v>88</v>
      </c>
      <c r="I29" s="42">
        <v>58.7</v>
      </c>
      <c r="J29" s="41">
        <v>4000</v>
      </c>
      <c r="K29" s="41">
        <v>6000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>說　　明：本表為初步統計數。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2" hidden="1">
      <c r="A33" s="21" t="s">
        <v>13</v>
      </c>
      <c r="B33" s="38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2025-09-12T07:44:28Z</cp:lastPrinted>
  <dcterms:created xsi:type="dcterms:W3CDTF">2002-04-18T02:50:59Z</dcterms:created>
  <dcterms:modified xsi:type="dcterms:W3CDTF">2025-09-12T07:44:28Z</dcterms:modified>
</cp:coreProperties>
</file>