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<sst xmlns="http://schemas.openxmlformats.org/spreadsheetml/2006/main" count="38" uniqueCount="38">
  <si>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</si>
  <si>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</si>
  <si>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</si>
  <si>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</si>
  <si>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</si>
  <si>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</si>
  <si>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</si>
  <si>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</si>
  <si>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</si>
  <si>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</si>
  <si>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</si>
  <si>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</si>
  <si>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</si>
  <si>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</si>
  <si>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</si>
  <si>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</si>
  <si>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</si>
  <si>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</si>
  <si>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</si>
  <si>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</si>
  <si>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</si>
  <si>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</si>
  <si>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</si>
  <si>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</si>
  <si>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</si>
  <si>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</si>
  <si>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</si>
  <si>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</si>
  <si>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</si>
  <si>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</si>
  <si>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</si>
  <si>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</si>
  <si>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</si>
  <si>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</si>
  <si>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</si>
  <si>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</si>
  <si>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114年 9月</t>
  </si>
  <si>
    <t>表3-5　直轄市及縣(市)稅實徵淨額總計－按地區別分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</si>
</sst>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13</v>
      </c>
      <c r="B7" s="39">
        <v>9940069</v>
      </c>
      <c r="C7" s="40">
        <v>-2978240</v>
      </c>
      <c r="D7" s="41">
        <v>-23.1</v>
      </c>
      <c r="E7" s="40">
        <v>251481431</v>
      </c>
      <c r="F7" s="40">
        <v>-9965145</v>
      </c>
      <c r="G7" s="41">
        <v>-3.8</v>
      </c>
      <c r="H7" s="41">
        <v>100.5</v>
      </c>
      <c r="I7" s="41">
        <v>66.8</v>
      </c>
      <c r="J7" s="40">
        <v>250150698</v>
      </c>
      <c r="K7" s="40">
        <v>376188368</v>
      </c>
    </row>
    <row r="8" spans="1:11" s="7" customFormat="1" ht="15" customHeight="1">
      <c r="A8" s="38" t="s">
        <v>14</v>
      </c>
      <c r="B8" s="39">
        <v>1566859</v>
      </c>
      <c r="C8" s="40">
        <v>-570359</v>
      </c>
      <c r="D8" s="41">
        <v>-26.7</v>
      </c>
      <c r="E8" s="40">
        <v>40429045</v>
      </c>
      <c r="F8" s="40">
        <v>-5251827</v>
      </c>
      <c r="G8" s="41">
        <v>-11.5</v>
      </c>
      <c r="H8" s="41">
        <v>93.7</v>
      </c>
      <c r="I8" s="41">
        <v>62.7</v>
      </c>
      <c r="J8" s="40">
        <v>43168093</v>
      </c>
      <c r="K8" s="40">
        <v>64519000</v>
      </c>
    </row>
    <row r="9" spans="1:11" s="7" customFormat="1" ht="15" customHeight="1">
      <c r="A9" s="38" t="s">
        <v>15</v>
      </c>
      <c r="B9" s="39">
        <v>2320411</v>
      </c>
      <c r="C9" s="40">
        <v>-790118</v>
      </c>
      <c r="D9" s="41">
        <v>-25.4</v>
      </c>
      <c r="E9" s="40">
        <v>43601600</v>
      </c>
      <c r="F9" s="40">
        <v>-1639081</v>
      </c>
      <c r="G9" s="41">
        <v>-3.6</v>
      </c>
      <c r="H9" s="41">
        <v>99.9</v>
      </c>
      <c r="I9" s="41">
        <v>55.8</v>
      </c>
      <c r="J9" s="40">
        <v>43642705</v>
      </c>
      <c r="K9" s="40">
        <v>78205000</v>
      </c>
    </row>
    <row r="10" spans="1:11" s="7" customFormat="1" ht="15" customHeight="1">
      <c r="A10" s="38" t="s">
        <v>16</v>
      </c>
      <c r="B10" s="39">
        <v>1180018</v>
      </c>
      <c r="C10" s="40">
        <v>-41311</v>
      </c>
      <c r="D10" s="41">
        <v>-3.4</v>
      </c>
      <c r="E10" s="40">
        <v>29639795</v>
      </c>
      <c r="F10" s="40">
        <v>684466</v>
      </c>
      <c r="G10" s="41">
        <v>2.4</v>
      </c>
      <c r="H10" s="41">
        <v>103</v>
      </c>
      <c r="I10" s="41">
        <v>69.599999999999994</v>
      </c>
      <c r="J10" s="40">
        <v>28768139</v>
      </c>
      <c r="K10" s="40">
        <v>42574000</v>
      </c>
    </row>
    <row r="11" spans="1:11" s="7" customFormat="1" ht="15" customHeight="1">
      <c r="A11" s="38" t="s">
        <v>17</v>
      </c>
      <c r="B11" s="39">
        <v>1306760</v>
      </c>
      <c r="C11" s="40">
        <v>-309604</v>
      </c>
      <c r="D11" s="41">
        <v>-19.2</v>
      </c>
      <c r="E11" s="40">
        <v>33584935</v>
      </c>
      <c r="F11" s="40">
        <v>467288</v>
      </c>
      <c r="G11" s="41">
        <v>1.4</v>
      </c>
      <c r="H11" s="41">
        <v>98.8</v>
      </c>
      <c r="I11" s="41">
        <v>74.5</v>
      </c>
      <c r="J11" s="40">
        <v>33999521</v>
      </c>
      <c r="K11" s="40">
        <v>45052000</v>
      </c>
    </row>
    <row r="12" spans="1:11" s="7" customFormat="1" ht="15" customHeight="1">
      <c r="A12" s="38" t="s">
        <v>18</v>
      </c>
      <c r="B12" s="39">
        <v>518567</v>
      </c>
      <c r="C12" s="40">
        <v>-297881</v>
      </c>
      <c r="D12" s="41">
        <v>-36.5</v>
      </c>
      <c r="E12" s="40">
        <v>18000539</v>
      </c>
      <c r="F12" s="40">
        <v>-417474</v>
      </c>
      <c r="G12" s="41">
        <v>-2.2999999999999998</v>
      </c>
      <c r="H12" s="41">
        <v>100.6</v>
      </c>
      <c r="I12" s="41">
        <v>67.900000000000006</v>
      </c>
      <c r="J12" s="40">
        <v>17884658</v>
      </c>
      <c r="K12" s="40">
        <v>26502048</v>
      </c>
    </row>
    <row r="13" spans="1:11" s="7" customFormat="1" ht="15" customHeight="1">
      <c r="A13" s="38" t="s">
        <v>19</v>
      </c>
      <c r="B13" s="39">
        <v>928010</v>
      </c>
      <c r="C13" s="40">
        <v>-574159</v>
      </c>
      <c r="D13" s="41">
        <v>-38.200000000000003</v>
      </c>
      <c r="E13" s="40">
        <v>27912277</v>
      </c>
      <c r="F13" s="40">
        <v>-1058235</v>
      </c>
      <c r="G13" s="41">
        <v>-3.7</v>
      </c>
      <c r="H13" s="41">
        <v>104.1</v>
      </c>
      <c r="I13" s="41">
        <v>66.3</v>
      </c>
      <c r="J13" s="40">
        <v>26808216</v>
      </c>
      <c r="K13" s="40">
        <v>42070000</v>
      </c>
    </row>
    <row r="14" spans="1:11" s="7" customFormat="1" ht="15" customHeight="1">
      <c r="A14" s="38" t="s">
        <v>20</v>
      </c>
      <c r="B14" s="39">
        <v>170754</v>
      </c>
      <c r="C14" s="40">
        <v>-94033</v>
      </c>
      <c r="D14" s="41">
        <v>-35.5</v>
      </c>
      <c r="E14" s="40">
        <v>4552325</v>
      </c>
      <c r="F14" s="40">
        <v>-401164</v>
      </c>
      <c r="G14" s="41">
        <v>-8.1</v>
      </c>
      <c r="H14" s="41">
        <v>96</v>
      </c>
      <c r="I14" s="41">
        <v>69.400000000000006</v>
      </c>
      <c r="J14" s="40">
        <v>4742871</v>
      </c>
      <c r="K14" s="40">
        <v>6561922</v>
      </c>
    </row>
    <row r="15" spans="1:11" s="7" customFormat="1" ht="15" customHeight="1">
      <c r="A15" s="38" t="s">
        <v>21</v>
      </c>
      <c r="B15" s="39">
        <v>322188</v>
      </c>
      <c r="C15" s="40">
        <v>-92498</v>
      </c>
      <c r="D15" s="41">
        <v>-22.3</v>
      </c>
      <c r="E15" s="40">
        <v>7499665</v>
      </c>
      <c r="F15" s="40">
        <v>-871637</v>
      </c>
      <c r="G15" s="41">
        <v>-10.4</v>
      </c>
      <c r="H15" s="41">
        <v>96.2</v>
      </c>
      <c r="I15" s="41">
        <v>70.5</v>
      </c>
      <c r="J15" s="40">
        <v>7792016</v>
      </c>
      <c r="K15" s="40">
        <v>10641055</v>
      </c>
    </row>
    <row r="16" spans="1:11" s="7" customFormat="1" ht="15" customHeight="1">
      <c r="A16" s="38" t="s">
        <v>22</v>
      </c>
      <c r="B16" s="39">
        <v>160939</v>
      </c>
      <c r="C16" s="40">
        <v>-32596</v>
      </c>
      <c r="D16" s="41">
        <v>-16.8</v>
      </c>
      <c r="E16" s="40">
        <v>5164792</v>
      </c>
      <c r="F16" s="40">
        <v>114712</v>
      </c>
      <c r="G16" s="41">
        <v>2.2999999999999998</v>
      </c>
      <c r="H16" s="41">
        <v>109.1</v>
      </c>
      <c r="I16" s="41">
        <v>78.400000000000006</v>
      </c>
      <c r="J16" s="40">
        <v>4732876</v>
      </c>
      <c r="K16" s="40">
        <v>6591324</v>
      </c>
    </row>
    <row r="17" spans="1:11" s="7" customFormat="1" ht="15" customHeight="1">
      <c r="A17" s="38" t="s">
        <v>23</v>
      </c>
      <c r="B17" s="39">
        <v>206318</v>
      </c>
      <c r="C17" s="40">
        <v>-39793</v>
      </c>
      <c r="D17" s="41">
        <v>-16.2</v>
      </c>
      <c r="E17" s="40">
        <v>9078757</v>
      </c>
      <c r="F17" s="40">
        <v>-204913</v>
      </c>
      <c r="G17" s="41">
        <v>-2.2000000000000002</v>
      </c>
      <c r="H17" s="41">
        <v>108.9</v>
      </c>
      <c r="I17" s="41">
        <v>80.3</v>
      </c>
      <c r="J17" s="40">
        <v>8336323</v>
      </c>
      <c r="K17" s="40">
        <v>11305191</v>
      </c>
    </row>
    <row r="18" spans="1:11" s="7" customFormat="1" ht="15" customHeight="1">
      <c r="A18" s="38" t="s">
        <v>24</v>
      </c>
      <c r="B18" s="39">
        <v>71432</v>
      </c>
      <c r="C18" s="40">
        <v>-41515</v>
      </c>
      <c r="D18" s="41">
        <v>-36.799999999999997</v>
      </c>
      <c r="E18" s="40">
        <v>3525845</v>
      </c>
      <c r="F18" s="40">
        <v>-55081</v>
      </c>
      <c r="G18" s="41">
        <v>-1.5</v>
      </c>
      <c r="H18" s="41">
        <v>122.6</v>
      </c>
      <c r="I18" s="41">
        <v>93.6</v>
      </c>
      <c r="J18" s="40">
        <v>2875487</v>
      </c>
      <c r="K18" s="40">
        <v>3767108</v>
      </c>
    </row>
    <row r="19" spans="1:11" s="7" customFormat="1" ht="15" customHeight="1">
      <c r="A19" s="38" t="s">
        <v>25</v>
      </c>
      <c r="B19" s="39">
        <v>154755</v>
      </c>
      <c r="C19" s="40">
        <v>34657</v>
      </c>
      <c r="D19" s="41">
        <v>28.9</v>
      </c>
      <c r="E19" s="40">
        <v>5188210</v>
      </c>
      <c r="F19" s="40">
        <v>18669</v>
      </c>
      <c r="G19" s="41">
        <v>0.4</v>
      </c>
      <c r="H19" s="41">
        <v>103.9</v>
      </c>
      <c r="I19" s="41">
        <v>75</v>
      </c>
      <c r="J19" s="40">
        <v>4991410</v>
      </c>
      <c r="K19" s="40">
        <v>6918816</v>
      </c>
    </row>
    <row r="20" spans="1:11" s="7" customFormat="1" ht="15" customHeight="1">
      <c r="A20" s="38" t="s">
        <v>26</v>
      </c>
      <c r="B20" s="39">
        <v>70472</v>
      </c>
      <c r="C20" s="40">
        <v>2630</v>
      </c>
      <c r="D20" s="41">
        <v>3.9</v>
      </c>
      <c r="E20" s="40">
        <v>3317701</v>
      </c>
      <c r="F20" s="40">
        <v>-33599</v>
      </c>
      <c r="G20" s="41">
        <v>-1</v>
      </c>
      <c r="H20" s="41">
        <v>109.7</v>
      </c>
      <c r="I20" s="41">
        <v>81.5</v>
      </c>
      <c r="J20" s="40">
        <v>3025424</v>
      </c>
      <c r="K20" s="40">
        <v>4069680</v>
      </c>
    </row>
    <row r="21" spans="1:11" s="7" customFormat="1" ht="15" customHeight="1">
      <c r="A21" s="38" t="s">
        <v>27</v>
      </c>
      <c r="B21" s="39">
        <v>121053</v>
      </c>
      <c r="C21" s="40">
        <v>-42700</v>
      </c>
      <c r="D21" s="41">
        <v>-26.1</v>
      </c>
      <c r="E21" s="40">
        <v>5177524</v>
      </c>
      <c r="F21" s="40">
        <v>-162624</v>
      </c>
      <c r="G21" s="41">
        <v>-3</v>
      </c>
      <c r="H21" s="41">
        <v>108.6</v>
      </c>
      <c r="I21" s="41">
        <v>79.599999999999994</v>
      </c>
      <c r="J21" s="40">
        <v>4766303</v>
      </c>
      <c r="K21" s="40">
        <v>6501410</v>
      </c>
    </row>
    <row r="22" spans="1:11" s="7" customFormat="1" ht="15" customHeight="1">
      <c r="A22" s="38" t="s">
        <v>28</v>
      </c>
      <c r="B22" s="39">
        <v>41767</v>
      </c>
      <c r="C22" s="40">
        <v>-1453</v>
      </c>
      <c r="D22" s="41">
        <v>-3.4</v>
      </c>
      <c r="E22" s="40">
        <v>1197377</v>
      </c>
      <c r="F22" s="40">
        <v>-53278</v>
      </c>
      <c r="G22" s="41">
        <v>-4.3</v>
      </c>
      <c r="H22" s="41">
        <v>105.6</v>
      </c>
      <c r="I22" s="41">
        <v>81</v>
      </c>
      <c r="J22" s="40">
        <v>1133406</v>
      </c>
      <c r="K22" s="40">
        <v>1477375</v>
      </c>
    </row>
    <row r="23" spans="1:11" s="7" customFormat="1" ht="15" customHeight="1">
      <c r="A23" s="38" t="s">
        <v>29</v>
      </c>
      <c r="B23" s="39">
        <v>397134</v>
      </c>
      <c r="C23" s="40">
        <v>-11099</v>
      </c>
      <c r="D23" s="41">
        <v>-2.7</v>
      </c>
      <c r="E23" s="40">
        <v>2779671</v>
      </c>
      <c r="F23" s="40">
        <v>-276902</v>
      </c>
      <c r="G23" s="41">
        <v>-9.1</v>
      </c>
      <c r="H23" s="41">
        <v>100.5</v>
      </c>
      <c r="I23" s="41">
        <v>76.8</v>
      </c>
      <c r="J23" s="40">
        <v>2764489</v>
      </c>
      <c r="K23" s="40">
        <v>3618794</v>
      </c>
    </row>
    <row r="24" spans="1:11" s="7" customFormat="1" ht="15" customHeight="1">
      <c r="A24" s="38" t="s">
        <v>30</v>
      </c>
      <c r="B24" s="39">
        <v>16166</v>
      </c>
      <c r="C24" s="40">
        <v>-4818</v>
      </c>
      <c r="D24" s="41">
        <v>-23</v>
      </c>
      <c r="E24" s="40">
        <v>440825</v>
      </c>
      <c r="F24" s="40">
        <v>595</v>
      </c>
      <c r="G24" s="41">
        <v>0.1</v>
      </c>
      <c r="H24" s="41">
        <v>99.9</v>
      </c>
      <c r="I24" s="41">
        <v>73.7</v>
      </c>
      <c r="J24" s="40">
        <v>441370</v>
      </c>
      <c r="K24" s="40">
        <v>597800</v>
      </c>
    </row>
    <row r="25" spans="1:11" s="7" customFormat="1" ht="15" customHeight="1">
      <c r="A25" s="38" t="s">
        <v>31</v>
      </c>
      <c r="B25" s="39">
        <v>46519</v>
      </c>
      <c r="C25" s="40">
        <v>-21702</v>
      </c>
      <c r="D25" s="41">
        <v>-31.8</v>
      </c>
      <c r="E25" s="40">
        <v>2249545</v>
      </c>
      <c r="F25" s="40">
        <v>-234921</v>
      </c>
      <c r="G25" s="41">
        <v>-9.5</v>
      </c>
      <c r="H25" s="41">
        <v>93.3</v>
      </c>
      <c r="I25" s="41">
        <v>60.6</v>
      </c>
      <c r="J25" s="40">
        <v>2411233</v>
      </c>
      <c r="K25" s="40">
        <v>3711348</v>
      </c>
    </row>
    <row r="26" spans="1:11" s="7" customFormat="1" ht="15" customHeight="1">
      <c r="A26" s="38" t="s">
        <v>32</v>
      </c>
      <c r="B26" s="39">
        <v>256992</v>
      </c>
      <c r="C26" s="40">
        <v>-35760</v>
      </c>
      <c r="D26" s="41">
        <v>-12.2</v>
      </c>
      <c r="E26" s="40">
        <v>5512552</v>
      </c>
      <c r="F26" s="40">
        <v>-518723</v>
      </c>
      <c r="G26" s="41">
        <v>-8.6</v>
      </c>
      <c r="H26" s="41">
        <v>99.5</v>
      </c>
      <c r="I26" s="41">
        <v>68.400000000000006</v>
      </c>
      <c r="J26" s="40">
        <v>5540785</v>
      </c>
      <c r="K26" s="40">
        <v>8058027</v>
      </c>
    </row>
    <row r="27" spans="1:11" s="7" customFormat="1" ht="15" customHeight="1">
      <c r="A27" s="38" t="s">
        <v>33</v>
      </c>
      <c r="B27" s="39">
        <v>65436</v>
      </c>
      <c r="C27" s="40">
        <v>-11321</v>
      </c>
      <c r="D27" s="41">
        <v>-14.7</v>
      </c>
      <c r="E27" s="40">
        <v>2077109</v>
      </c>
      <c r="F27" s="40">
        <v>-101459</v>
      </c>
      <c r="G27" s="41">
        <v>-4.7</v>
      </c>
      <c r="H27" s="41">
        <v>113.8</v>
      </c>
      <c r="I27" s="41">
        <v>73.8</v>
      </c>
      <c r="J27" s="40">
        <v>1824700</v>
      </c>
      <c r="K27" s="40">
        <v>2813646</v>
      </c>
    </row>
    <row r="28" spans="1:11" s="7" customFormat="1" ht="15" customHeight="1">
      <c r="A28" s="38" t="s">
        <v>34</v>
      </c>
      <c r="B28" s="39">
        <v>15992</v>
      </c>
      <c r="C28" s="40">
        <v>-1339</v>
      </c>
      <c r="D28" s="41">
        <v>-7.7</v>
      </c>
      <c r="E28" s="40">
        <v>512146</v>
      </c>
      <c r="F28" s="40">
        <v>34276</v>
      </c>
      <c r="G28" s="41">
        <v>7.2</v>
      </c>
      <c r="H28" s="41">
        <v>107.3</v>
      </c>
      <c r="I28" s="41">
        <v>85.2</v>
      </c>
      <c r="J28" s="40">
        <v>477490</v>
      </c>
      <c r="K28" s="40">
        <v>601000</v>
      </c>
    </row>
    <row r="29" spans="1:11" s="7" customFormat="1" ht="15" customHeight="1">
      <c r="A29" s="38" t="s">
        <v>35</v>
      </c>
      <c r="B29" s="39">
        <v>1527</v>
      </c>
      <c r="C29" s="40">
        <v>-1468</v>
      </c>
      <c r="D29" s="41">
        <v>-49</v>
      </c>
      <c r="E29" s="40">
        <v>39196</v>
      </c>
      <c r="F29" s="40">
        <v>-4233</v>
      </c>
      <c r="G29" s="41">
        <v>-9.6999999999999993</v>
      </c>
      <c r="H29" s="41">
        <v>169.1</v>
      </c>
      <c r="I29" s="41">
        <v>123.2</v>
      </c>
      <c r="J29" s="40">
        <v>23183</v>
      </c>
      <c r="K29" s="40">
        <v>31824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2025-10-20T01:17:48Z</cp:lastPrinted>
  <dcterms:created xsi:type="dcterms:W3CDTF">2002-04-18T02:50:59Z</dcterms:created>
  <dcterms:modified xsi:type="dcterms:W3CDTF">2025-10-20T01:17:49Z</dcterms:modified>
</cp:coreProperties>
</file>