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<sst xmlns="http://schemas.openxmlformats.org/spreadsheetml/2006/main" count="39" uniqueCount="39">
  <si>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</si>
  <si>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</si>
  <si>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</si>
  <si>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</si>
  <si>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</si>
  <si>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</si>
  <si>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</si>
  <si>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</si>
  <si>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</si>
  <si>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</si>
  <si>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</si>
  <si>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</si>
  <si>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>本表為初步統計數。</t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</si>
  <si>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</si>
  <si>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</si>
  <si>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</si>
  <si>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</si>
  <si>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</si>
  <si>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</si>
  <si>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</si>
  <si>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</si>
  <si>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</si>
  <si>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</si>
  <si>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</si>
  <si>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</si>
  <si>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</si>
  <si>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</si>
  <si>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</si>
  <si>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</si>
  <si>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</si>
  <si>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</si>
  <si>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</si>
  <si>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</si>
  <si>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</si>
  <si>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</si>
  <si>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</si>
  <si>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</si>
  <si>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>114年10月</t>
  </si>
  <si>
    <t>表3-9　使用牌照稅實徵淨額－按地區別分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</si>
</sst>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84" formatCode="#,##0_ "/>
    <numFmt numFmtId="189" formatCode="#\ ##0.0_-;\-#\ ##0.0_-;_-0.0_-;_-@_ "/>
    <numFmt numFmtId="201" formatCode="0.0%"/>
    <numFmt numFmtId="220" formatCode="#,##0.0"/>
    <numFmt numFmtId="224" formatCode="\-###0.0"/>
    <numFmt numFmtId="228" formatCode="#,###,###,##0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6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8" fillId="0" borderId="0" xfId="20" applyFont="1" applyAlignment="1">
      <alignment horizontal="center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224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5" t="s">
        <v>38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4" t="s">
        <v>37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9" t="s">
        <v>14</v>
      </c>
      <c r="B7" s="40">
        <v>707386</v>
      </c>
      <c r="C7" s="41">
        <v>86249</v>
      </c>
      <c r="D7" s="42">
        <v>13.9</v>
      </c>
      <c r="E7" s="41">
        <v>67696161</v>
      </c>
      <c r="F7" s="41">
        <v>192683</v>
      </c>
      <c r="G7" s="42">
        <v>0.3</v>
      </c>
      <c r="H7" s="42">
        <v>101.2</v>
      </c>
      <c r="I7" s="42">
        <v>99.4</v>
      </c>
      <c r="J7" s="41">
        <v>66874404</v>
      </c>
      <c r="K7" s="41">
        <v>68111842</v>
      </c>
    </row>
    <row r="8" spans="1:11" s="7" customFormat="1" ht="15" customHeight="1">
      <c r="A8" s="39" t="s">
        <v>15</v>
      </c>
      <c r="B8" s="40">
        <v>78729</v>
      </c>
      <c r="C8" s="41">
        <v>10027</v>
      </c>
      <c r="D8" s="42">
        <v>14.6</v>
      </c>
      <c r="E8" s="41">
        <v>9343579</v>
      </c>
      <c r="F8" s="41">
        <v>1289</v>
      </c>
      <c r="G8" s="42">
        <v>0</v>
      </c>
      <c r="H8" s="42">
        <v>99.2</v>
      </c>
      <c r="I8" s="42">
        <v>98.6</v>
      </c>
      <c r="J8" s="41">
        <v>9422000</v>
      </c>
      <c r="K8" s="41">
        <v>9473000</v>
      </c>
    </row>
    <row r="9" spans="1:11" s="7" customFormat="1" ht="15" customHeight="1">
      <c r="A9" s="39" t="s">
        <v>16</v>
      </c>
      <c r="B9" s="40">
        <v>83801</v>
      </c>
      <c r="C9" s="41">
        <v>6045</v>
      </c>
      <c r="D9" s="42">
        <v>7.8</v>
      </c>
      <c r="E9" s="41">
        <v>6681791</v>
      </c>
      <c r="F9" s="41">
        <v>-121655</v>
      </c>
      <c r="G9" s="42">
        <v>-1.8</v>
      </c>
      <c r="H9" s="42">
        <v>98</v>
      </c>
      <c r="I9" s="42">
        <v>92.8</v>
      </c>
      <c r="J9" s="41">
        <v>6815038</v>
      </c>
      <c r="K9" s="41">
        <v>7200000</v>
      </c>
    </row>
    <row r="10" spans="1:11" s="7" customFormat="1" ht="15" customHeight="1">
      <c r="A10" s="39" t="s">
        <v>17</v>
      </c>
      <c r="B10" s="40">
        <v>101744</v>
      </c>
      <c r="C10" s="41">
        <v>8831</v>
      </c>
      <c r="D10" s="42">
        <v>9.5</v>
      </c>
      <c r="E10" s="41">
        <v>7384707</v>
      </c>
      <c r="F10" s="41">
        <v>94903</v>
      </c>
      <c r="G10" s="42">
        <v>1.3</v>
      </c>
      <c r="H10" s="42">
        <v>99.8</v>
      </c>
      <c r="I10" s="42">
        <v>98.5</v>
      </c>
      <c r="J10" s="41">
        <v>7399478</v>
      </c>
      <c r="K10" s="41">
        <v>7500000</v>
      </c>
    </row>
    <row r="11" spans="1:11" s="7" customFormat="1" ht="15" customHeight="1">
      <c r="A11" s="39" t="s">
        <v>18</v>
      </c>
      <c r="B11" s="40">
        <v>92194</v>
      </c>
      <c r="C11" s="41">
        <v>18502</v>
      </c>
      <c r="D11" s="42">
        <v>25.1</v>
      </c>
      <c r="E11" s="41">
        <v>9625819</v>
      </c>
      <c r="F11" s="41">
        <v>87210</v>
      </c>
      <c r="G11" s="42">
        <v>0.9</v>
      </c>
      <c r="H11" s="42">
        <v>99.3</v>
      </c>
      <c r="I11" s="42">
        <v>98.2</v>
      </c>
      <c r="J11" s="41">
        <v>9691853</v>
      </c>
      <c r="K11" s="41">
        <v>9800000</v>
      </c>
    </row>
    <row r="12" spans="1:11" s="7" customFormat="1" ht="15" customHeight="1">
      <c r="A12" s="39" t="s">
        <v>19</v>
      </c>
      <c r="B12" s="40">
        <v>45123</v>
      </c>
      <c r="C12" s="41">
        <v>2110</v>
      </c>
      <c r="D12" s="42">
        <v>4.9000000000000004</v>
      </c>
      <c r="E12" s="41">
        <v>5586980</v>
      </c>
      <c r="F12" s="41">
        <v>40893</v>
      </c>
      <c r="G12" s="42">
        <v>0.7</v>
      </c>
      <c r="H12" s="42">
        <v>102</v>
      </c>
      <c r="I12" s="42">
        <v>97.2</v>
      </c>
      <c r="J12" s="41">
        <v>5477184</v>
      </c>
      <c r="K12" s="41">
        <v>5747192</v>
      </c>
    </row>
    <row r="13" spans="1:11" s="7" customFormat="1" ht="15" customHeight="1">
      <c r="A13" s="39" t="s">
        <v>20</v>
      </c>
      <c r="B13" s="40">
        <v>101512</v>
      </c>
      <c r="C13" s="41">
        <v>13826</v>
      </c>
      <c r="D13" s="42">
        <v>15.8</v>
      </c>
      <c r="E13" s="41">
        <v>7546880</v>
      </c>
      <c r="F13" s="41">
        <v>7505</v>
      </c>
      <c r="G13" s="42">
        <v>0.1</v>
      </c>
      <c r="H13" s="42">
        <v>101.9</v>
      </c>
      <c r="I13" s="42">
        <v>100.6</v>
      </c>
      <c r="J13" s="41">
        <v>7405000</v>
      </c>
      <c r="K13" s="41">
        <v>7500000</v>
      </c>
    </row>
    <row r="14" spans="1:11" s="7" customFormat="1" ht="15" customHeight="1">
      <c r="A14" s="39" t="s">
        <v>21</v>
      </c>
      <c r="B14" s="40">
        <v>16894</v>
      </c>
      <c r="C14" s="41">
        <v>1555</v>
      </c>
      <c r="D14" s="42">
        <v>10.1</v>
      </c>
      <c r="E14" s="41">
        <v>1298618</v>
      </c>
      <c r="F14" s="41">
        <v>14279</v>
      </c>
      <c r="G14" s="42">
        <v>1.1000000000000001</v>
      </c>
      <c r="H14" s="42">
        <v>103.2</v>
      </c>
      <c r="I14" s="42">
        <v>101.1</v>
      </c>
      <c r="J14" s="41">
        <v>1258861</v>
      </c>
      <c r="K14" s="41">
        <v>1284616</v>
      </c>
    </row>
    <row r="15" spans="1:11" s="7" customFormat="1" ht="15" customHeight="1">
      <c r="A15" s="39" t="s">
        <v>22</v>
      </c>
      <c r="B15" s="40">
        <v>14865</v>
      </c>
      <c r="C15" s="41">
        <v>1149</v>
      </c>
      <c r="D15" s="42">
        <v>8.4</v>
      </c>
      <c r="E15" s="41">
        <v>2099012</v>
      </c>
      <c r="F15" s="41">
        <v>30190</v>
      </c>
      <c r="G15" s="42">
        <v>1.5</v>
      </c>
      <c r="H15" s="42">
        <v>102.2</v>
      </c>
      <c r="I15" s="42">
        <v>101.4</v>
      </c>
      <c r="J15" s="41">
        <v>2053000</v>
      </c>
      <c r="K15" s="41">
        <v>2070000</v>
      </c>
    </row>
    <row r="16" spans="1:11" s="7" customFormat="1" ht="15" customHeight="1">
      <c r="A16" s="39" t="s">
        <v>23</v>
      </c>
      <c r="B16" s="40">
        <v>16223</v>
      </c>
      <c r="C16" s="41">
        <v>4798</v>
      </c>
      <c r="D16" s="42">
        <v>42</v>
      </c>
      <c r="E16" s="41">
        <v>1807395</v>
      </c>
      <c r="F16" s="41">
        <v>10715</v>
      </c>
      <c r="G16" s="42">
        <v>0.6</v>
      </c>
      <c r="H16" s="42">
        <v>99.7</v>
      </c>
      <c r="I16" s="42">
        <v>98.8</v>
      </c>
      <c r="J16" s="41">
        <v>1813000</v>
      </c>
      <c r="K16" s="41">
        <v>1830000</v>
      </c>
    </row>
    <row r="17" spans="1:11" s="7" customFormat="1" ht="15" customHeight="1">
      <c r="A17" s="39" t="s">
        <v>24</v>
      </c>
      <c r="B17" s="40">
        <v>27483</v>
      </c>
      <c r="C17" s="41">
        <v>3142</v>
      </c>
      <c r="D17" s="42">
        <v>12.9</v>
      </c>
      <c r="E17" s="41">
        <v>3961654</v>
      </c>
      <c r="F17" s="41">
        <v>-15270</v>
      </c>
      <c r="G17" s="42">
        <v>-0.4</v>
      </c>
      <c r="H17" s="42">
        <v>102.5</v>
      </c>
      <c r="I17" s="42">
        <v>101.6</v>
      </c>
      <c r="J17" s="41">
        <v>3866000</v>
      </c>
      <c r="K17" s="41">
        <v>3900000</v>
      </c>
    </row>
    <row r="18" spans="1:11" s="7" customFormat="1" ht="15" customHeight="1">
      <c r="A18" s="39" t="s">
        <v>25</v>
      </c>
      <c r="B18" s="40">
        <v>20207</v>
      </c>
      <c r="C18" s="41">
        <v>5340</v>
      </c>
      <c r="D18" s="42">
        <v>35.9</v>
      </c>
      <c r="E18" s="41">
        <v>1607182</v>
      </c>
      <c r="F18" s="41">
        <v>3735</v>
      </c>
      <c r="G18" s="42">
        <v>0.2</v>
      </c>
      <c r="H18" s="42">
        <v>112</v>
      </c>
      <c r="I18" s="42">
        <v>110.9</v>
      </c>
      <c r="J18" s="41">
        <v>1435000</v>
      </c>
      <c r="K18" s="41">
        <v>1449154</v>
      </c>
    </row>
    <row r="19" spans="1:11" s="7" customFormat="1" ht="15" customHeight="1">
      <c r="A19" s="39" t="s">
        <v>26</v>
      </c>
      <c r="B19" s="40">
        <v>22007</v>
      </c>
      <c r="C19" s="41">
        <v>756</v>
      </c>
      <c r="D19" s="42">
        <v>3.6</v>
      </c>
      <c r="E19" s="41">
        <v>2161783</v>
      </c>
      <c r="F19" s="41">
        <v>18106</v>
      </c>
      <c r="G19" s="42">
        <v>0.8</v>
      </c>
      <c r="H19" s="42">
        <v>104.1</v>
      </c>
      <c r="I19" s="42">
        <v>102.9</v>
      </c>
      <c r="J19" s="41">
        <v>2077500</v>
      </c>
      <c r="K19" s="41">
        <v>2100000</v>
      </c>
    </row>
    <row r="20" spans="1:11" s="7" customFormat="1" ht="15" customHeight="1">
      <c r="A20" s="39" t="s">
        <v>27</v>
      </c>
      <c r="B20" s="40">
        <v>10212</v>
      </c>
      <c r="C20" s="41">
        <v>1619</v>
      </c>
      <c r="D20" s="42">
        <v>18.8</v>
      </c>
      <c r="E20" s="41">
        <v>1533388</v>
      </c>
      <c r="F20" s="41">
        <v>5908</v>
      </c>
      <c r="G20" s="42">
        <v>0.4</v>
      </c>
      <c r="H20" s="42">
        <v>106</v>
      </c>
      <c r="I20" s="42">
        <v>105</v>
      </c>
      <c r="J20" s="41">
        <v>1446000</v>
      </c>
      <c r="K20" s="41">
        <v>1460000</v>
      </c>
    </row>
    <row r="21" spans="1:11" s="7" customFormat="1" ht="15" customHeight="1">
      <c r="A21" s="39" t="s">
        <v>28</v>
      </c>
      <c r="B21" s="40">
        <v>21174</v>
      </c>
      <c r="C21" s="41">
        <v>4103</v>
      </c>
      <c r="D21" s="42">
        <v>24</v>
      </c>
      <c r="E21" s="41">
        <v>2199754</v>
      </c>
      <c r="F21" s="41">
        <v>6594</v>
      </c>
      <c r="G21" s="42">
        <v>0.3</v>
      </c>
      <c r="H21" s="42">
        <v>103.1</v>
      </c>
      <c r="I21" s="42">
        <v>102.3</v>
      </c>
      <c r="J21" s="41">
        <v>2133000</v>
      </c>
      <c r="K21" s="41">
        <v>2150000</v>
      </c>
    </row>
    <row r="22" spans="1:11" s="7" customFormat="1" ht="15" customHeight="1">
      <c r="A22" s="39" t="s">
        <v>29</v>
      </c>
      <c r="B22" s="40">
        <v>7975</v>
      </c>
      <c r="C22" s="41">
        <v>1046</v>
      </c>
      <c r="D22" s="42">
        <v>15.1</v>
      </c>
      <c r="E22" s="41">
        <v>594725</v>
      </c>
      <c r="F22" s="41">
        <v>3753</v>
      </c>
      <c r="G22" s="42">
        <v>0.6</v>
      </c>
      <c r="H22" s="42">
        <v>121.9</v>
      </c>
      <c r="I22" s="42">
        <v>120.9</v>
      </c>
      <c r="J22" s="41">
        <v>487757</v>
      </c>
      <c r="K22" s="41">
        <v>491757</v>
      </c>
    </row>
    <row r="23" spans="1:11" s="7" customFormat="1" ht="15" customHeight="1">
      <c r="A23" s="39" t="s">
        <v>30</v>
      </c>
      <c r="B23" s="40">
        <v>11165</v>
      </c>
      <c r="C23" s="41">
        <v>1135</v>
      </c>
      <c r="D23" s="42">
        <v>11.3</v>
      </c>
      <c r="E23" s="41">
        <v>919188</v>
      </c>
      <c r="F23" s="41">
        <v>-1754</v>
      </c>
      <c r="G23" s="42">
        <v>-0.2</v>
      </c>
      <c r="H23" s="42">
        <v>103.1</v>
      </c>
      <c r="I23" s="42">
        <v>102.9</v>
      </c>
      <c r="J23" s="41">
        <v>891433</v>
      </c>
      <c r="K23" s="41">
        <v>893123</v>
      </c>
    </row>
    <row r="24" spans="1:11" s="7" customFormat="1" ht="15" customHeight="1">
      <c r="A24" s="39" t="s">
        <v>31</v>
      </c>
      <c r="B24" s="40">
        <v>1175</v>
      </c>
      <c r="C24" s="41">
        <v>118</v>
      </c>
      <c r="D24" s="42">
        <v>11.2</v>
      </c>
      <c r="E24" s="41">
        <v>91988</v>
      </c>
      <c r="F24" s="41">
        <v>2250</v>
      </c>
      <c r="G24" s="42">
        <v>2.5</v>
      </c>
      <c r="H24" s="42">
        <v>112.5</v>
      </c>
      <c r="I24" s="42">
        <v>110.8</v>
      </c>
      <c r="J24" s="41">
        <v>81800</v>
      </c>
      <c r="K24" s="41">
        <v>83000</v>
      </c>
    </row>
    <row r="25" spans="1:11" s="7" customFormat="1" ht="15" customHeight="1">
      <c r="A25" s="39" t="s">
        <v>32</v>
      </c>
      <c r="B25" s="40">
        <v>13455</v>
      </c>
      <c r="C25" s="41">
        <v>-305</v>
      </c>
      <c r="D25" s="42">
        <v>-2.2000000000000002</v>
      </c>
      <c r="E25" s="41">
        <v>804595</v>
      </c>
      <c r="F25" s="41">
        <v>-120</v>
      </c>
      <c r="G25" s="43">
        <v>0</v>
      </c>
      <c r="H25" s="42">
        <v>104.8</v>
      </c>
      <c r="I25" s="42">
        <v>100.8</v>
      </c>
      <c r="J25" s="41">
        <v>768000</v>
      </c>
      <c r="K25" s="41">
        <v>798000</v>
      </c>
    </row>
    <row r="26" spans="1:11" s="7" customFormat="1" ht="15" customHeight="1">
      <c r="A26" s="39" t="s">
        <v>33</v>
      </c>
      <c r="B26" s="40">
        <v>8354</v>
      </c>
      <c r="C26" s="41">
        <v>1018</v>
      </c>
      <c r="D26" s="42">
        <v>13.9</v>
      </c>
      <c r="E26" s="41">
        <v>1447732</v>
      </c>
      <c r="F26" s="41">
        <v>-2515</v>
      </c>
      <c r="G26" s="42">
        <v>-0.2</v>
      </c>
      <c r="H26" s="42">
        <v>101.5</v>
      </c>
      <c r="I26" s="42">
        <v>100.6</v>
      </c>
      <c r="J26" s="41">
        <v>1426900</v>
      </c>
      <c r="K26" s="41">
        <v>1439000</v>
      </c>
    </row>
    <row r="27" spans="1:11" s="7" customFormat="1" ht="15" customHeight="1">
      <c r="A27" s="39" t="s">
        <v>34</v>
      </c>
      <c r="B27" s="40">
        <v>11473</v>
      </c>
      <c r="C27" s="41">
        <v>790</v>
      </c>
      <c r="D27" s="42">
        <v>7.4</v>
      </c>
      <c r="E27" s="41">
        <v>790050</v>
      </c>
      <c r="F27" s="41">
        <v>2655</v>
      </c>
      <c r="G27" s="42">
        <v>0.3</v>
      </c>
      <c r="H27" s="42">
        <v>108.9</v>
      </c>
      <c r="I27" s="42">
        <v>106.8</v>
      </c>
      <c r="J27" s="41">
        <v>725200</v>
      </c>
      <c r="K27" s="41">
        <v>740000</v>
      </c>
    </row>
    <row r="28" spans="1:11" s="7" customFormat="1" ht="15" customHeight="1">
      <c r="A28" s="39" t="s">
        <v>35</v>
      </c>
      <c r="B28" s="40">
        <v>1428</v>
      </c>
      <c r="C28" s="41">
        <v>584</v>
      </c>
      <c r="D28" s="42">
        <v>69.2</v>
      </c>
      <c r="E28" s="41">
        <v>194266</v>
      </c>
      <c r="F28" s="41">
        <v>3744</v>
      </c>
      <c r="G28" s="42">
        <v>2</v>
      </c>
      <c r="H28" s="42">
        <v>101.2</v>
      </c>
      <c r="I28" s="42">
        <v>100.1</v>
      </c>
      <c r="J28" s="41">
        <v>192000</v>
      </c>
      <c r="K28" s="41">
        <v>194000</v>
      </c>
    </row>
    <row r="29" spans="1:11" s="7" customFormat="1" ht="15" customHeight="1">
      <c r="A29" s="39" t="s">
        <v>36</v>
      </c>
      <c r="B29" s="40">
        <v>193</v>
      </c>
      <c r="C29" s="41">
        <v>60</v>
      </c>
      <c r="D29" s="42">
        <v>45.1</v>
      </c>
      <c r="E29" s="41">
        <v>15075</v>
      </c>
      <c r="F29" s="41">
        <v>268</v>
      </c>
      <c r="G29" s="42">
        <v>1.8</v>
      </c>
      <c r="H29" s="42">
        <v>179.5</v>
      </c>
      <c r="I29" s="42">
        <v>167.5</v>
      </c>
      <c r="J29" s="41">
        <v>8400</v>
      </c>
      <c r="K29" s="41">
        <v>9000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>說　　明：本表為初步統計數。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2" hidden="1">
      <c r="A33" s="21" t="s">
        <v>13</v>
      </c>
      <c r="B33" s="38" t="s">
        <v>12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呂東浩</cp:lastModifiedBy>
  <cp:lastPrinted>2025-11-13T09:36:33Z</cp:lastPrinted>
  <dcterms:created xsi:type="dcterms:W3CDTF">2002-04-18T02:50:59Z</dcterms:created>
  <dcterms:modified xsi:type="dcterms:W3CDTF">2025-11-13T09:36:33Z</dcterms:modified>
</cp:coreProperties>
</file>