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<sst xmlns="http://schemas.openxmlformats.org/spreadsheetml/2006/main" count="39" uniqueCount="39">
  <si>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</si>
  <si>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</si>
  <si>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</si>
  <si>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</si>
  <si>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</si>
  <si>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</si>
  <si>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</si>
  <si>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</si>
  <si>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</si>
  <si>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</si>
  <si>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</si>
  <si>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</si>
  <si>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>本表為初步統計數。</t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</si>
  <si>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</si>
  <si>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</si>
  <si>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</si>
  <si>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</si>
  <si>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</si>
  <si>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</si>
  <si>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</si>
  <si>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</si>
  <si>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</si>
  <si>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</si>
  <si>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</si>
  <si>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</si>
  <si>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</si>
  <si>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</si>
  <si>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</si>
  <si>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</si>
  <si>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</si>
  <si>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</si>
  <si>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</si>
  <si>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</si>
  <si>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</si>
  <si>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</si>
  <si>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</si>
  <si>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</si>
  <si>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>114年10月</t>
  </si>
  <si>
    <t>表3-11　印花稅實徵淨額－按地區別分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</si>
</sst>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5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8" fillId="0" borderId="0" xfId="20" applyFont="1" applyAlignment="1">
      <alignment horizontal="center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4" t="s">
        <v>38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3" t="s">
        <v>37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9" t="s">
        <v>14</v>
      </c>
      <c r="B7" s="40">
        <v>705764</v>
      </c>
      <c r="C7" s="41">
        <v>77891</v>
      </c>
      <c r="D7" s="42">
        <v>12.4</v>
      </c>
      <c r="E7" s="41">
        <v>16749744</v>
      </c>
      <c r="F7" s="41">
        <v>1144003</v>
      </c>
      <c r="G7" s="42">
        <v>7.3</v>
      </c>
      <c r="H7" s="42">
        <v>134.30000000000001</v>
      </c>
      <c r="I7" s="42">
        <v>111.2</v>
      </c>
      <c r="J7" s="41">
        <v>12472159</v>
      </c>
      <c r="K7" s="41">
        <v>15063867</v>
      </c>
    </row>
    <row r="8" spans="1:11" s="7" customFormat="1" ht="15" customHeight="1">
      <c r="A8" s="39" t="s">
        <v>15</v>
      </c>
      <c r="B8" s="40">
        <v>95873</v>
      </c>
      <c r="C8" s="41">
        <v>26428</v>
      </c>
      <c r="D8" s="42">
        <v>38.1</v>
      </c>
      <c r="E8" s="41">
        <v>1642053</v>
      </c>
      <c r="F8" s="41">
        <v>41134</v>
      </c>
      <c r="G8" s="42">
        <v>2.6</v>
      </c>
      <c r="H8" s="42">
        <v>141.5</v>
      </c>
      <c r="I8" s="42">
        <v>117.3</v>
      </c>
      <c r="J8" s="41">
        <v>1160739</v>
      </c>
      <c r="K8" s="41">
        <v>1400000</v>
      </c>
    </row>
    <row r="9" spans="1:11" s="7" customFormat="1" ht="15" customHeight="1">
      <c r="A9" s="39" t="s">
        <v>16</v>
      </c>
      <c r="B9" s="40">
        <v>126471</v>
      </c>
      <c r="C9" s="41">
        <v>-24419</v>
      </c>
      <c r="D9" s="42">
        <v>-16.2</v>
      </c>
      <c r="E9" s="41">
        <v>6240668</v>
      </c>
      <c r="F9" s="41">
        <v>185241</v>
      </c>
      <c r="G9" s="42">
        <v>3.1</v>
      </c>
      <c r="H9" s="42">
        <v>128.9</v>
      </c>
      <c r="I9" s="42">
        <v>107.6</v>
      </c>
      <c r="J9" s="41">
        <v>4839905</v>
      </c>
      <c r="K9" s="41">
        <v>5800000</v>
      </c>
    </row>
    <row r="10" spans="1:11" s="7" customFormat="1" ht="15" customHeight="1">
      <c r="A10" s="39" t="s">
        <v>17</v>
      </c>
      <c r="B10" s="40">
        <v>76514</v>
      </c>
      <c r="C10" s="41">
        <v>10075</v>
      </c>
      <c r="D10" s="42">
        <v>15.2</v>
      </c>
      <c r="E10" s="41">
        <v>1443061</v>
      </c>
      <c r="F10" s="41">
        <v>105503</v>
      </c>
      <c r="G10" s="42">
        <v>7.9</v>
      </c>
      <c r="H10" s="42">
        <v>114.4</v>
      </c>
      <c r="I10" s="42">
        <v>94.9</v>
      </c>
      <c r="J10" s="41">
        <v>1261602</v>
      </c>
      <c r="K10" s="41">
        <v>1520000</v>
      </c>
    </row>
    <row r="11" spans="1:11" s="7" customFormat="1" ht="15" customHeight="1">
      <c r="A11" s="39" t="s">
        <v>18</v>
      </c>
      <c r="B11" s="40">
        <v>74215</v>
      </c>
      <c r="C11" s="41">
        <v>34</v>
      </c>
      <c r="D11" s="42">
        <v>0</v>
      </c>
      <c r="E11" s="41">
        <v>1821612</v>
      </c>
      <c r="F11" s="41">
        <v>236753</v>
      </c>
      <c r="G11" s="42">
        <v>14.9</v>
      </c>
      <c r="H11" s="42">
        <v>121.4</v>
      </c>
      <c r="I11" s="42">
        <v>101.2</v>
      </c>
      <c r="J11" s="41">
        <v>1500000</v>
      </c>
      <c r="K11" s="41">
        <v>1800000</v>
      </c>
    </row>
    <row r="12" spans="1:11" s="7" customFormat="1" ht="15" customHeight="1">
      <c r="A12" s="39" t="s">
        <v>19</v>
      </c>
      <c r="B12" s="40">
        <v>37575</v>
      </c>
      <c r="C12" s="41">
        <v>-2725</v>
      </c>
      <c r="D12" s="42">
        <v>-6.8</v>
      </c>
      <c r="E12" s="41">
        <v>710781</v>
      </c>
      <c r="F12" s="41">
        <v>41243</v>
      </c>
      <c r="G12" s="42">
        <v>6.2</v>
      </c>
      <c r="H12" s="42">
        <v>131.1</v>
      </c>
      <c r="I12" s="42">
        <v>105.2</v>
      </c>
      <c r="J12" s="41">
        <v>542120</v>
      </c>
      <c r="K12" s="41">
        <v>675489</v>
      </c>
    </row>
    <row r="13" spans="1:11" s="7" customFormat="1" ht="15" customHeight="1">
      <c r="A13" s="39" t="s">
        <v>20</v>
      </c>
      <c r="B13" s="40">
        <v>106464</v>
      </c>
      <c r="C13" s="41">
        <v>20854</v>
      </c>
      <c r="D13" s="42">
        <v>24.4</v>
      </c>
      <c r="E13" s="41">
        <v>1618590</v>
      </c>
      <c r="F13" s="41">
        <v>203016</v>
      </c>
      <c r="G13" s="42">
        <v>14.3</v>
      </c>
      <c r="H13" s="42">
        <v>156.19999999999999</v>
      </c>
      <c r="I13" s="42">
        <v>130.5</v>
      </c>
      <c r="J13" s="41">
        <v>1036550</v>
      </c>
      <c r="K13" s="41">
        <v>1240000</v>
      </c>
    </row>
    <row r="14" spans="1:11" s="7" customFormat="1" ht="15" customHeight="1">
      <c r="A14" s="39" t="s">
        <v>21</v>
      </c>
      <c r="B14" s="40">
        <v>13569</v>
      </c>
      <c r="C14" s="41">
        <v>3181</v>
      </c>
      <c r="D14" s="42">
        <v>30.6</v>
      </c>
      <c r="E14" s="41">
        <v>159879</v>
      </c>
      <c r="F14" s="41">
        <v>2582</v>
      </c>
      <c r="G14" s="42">
        <v>1.6</v>
      </c>
      <c r="H14" s="42">
        <v>104.8</v>
      </c>
      <c r="I14" s="42">
        <v>88.1</v>
      </c>
      <c r="J14" s="41">
        <v>152501</v>
      </c>
      <c r="K14" s="41">
        <v>181470</v>
      </c>
    </row>
    <row r="15" spans="1:11" s="7" customFormat="1" ht="15" customHeight="1">
      <c r="A15" s="39" t="s">
        <v>22</v>
      </c>
      <c r="B15" s="40">
        <v>37901</v>
      </c>
      <c r="C15" s="41">
        <v>6764</v>
      </c>
      <c r="D15" s="42">
        <v>21.7</v>
      </c>
      <c r="E15" s="41">
        <v>532928</v>
      </c>
      <c r="F15" s="41">
        <v>71599</v>
      </c>
      <c r="G15" s="42">
        <v>15.5</v>
      </c>
      <c r="H15" s="42">
        <v>133.19999999999999</v>
      </c>
      <c r="I15" s="42">
        <v>111</v>
      </c>
      <c r="J15" s="41">
        <v>400000</v>
      </c>
      <c r="K15" s="41">
        <v>480000</v>
      </c>
    </row>
    <row r="16" spans="1:11" s="7" customFormat="1" ht="15" customHeight="1">
      <c r="A16" s="39" t="s">
        <v>23</v>
      </c>
      <c r="B16" s="40">
        <v>53582</v>
      </c>
      <c r="C16" s="41">
        <v>42371</v>
      </c>
      <c r="D16" s="42">
        <v>377.9</v>
      </c>
      <c r="E16" s="41">
        <v>293903</v>
      </c>
      <c r="F16" s="41">
        <v>116171</v>
      </c>
      <c r="G16" s="42">
        <v>65.400000000000006</v>
      </c>
      <c r="H16" s="42">
        <v>187.2</v>
      </c>
      <c r="I16" s="42">
        <v>154.69999999999999</v>
      </c>
      <c r="J16" s="41">
        <v>157000</v>
      </c>
      <c r="K16" s="41">
        <v>190000</v>
      </c>
    </row>
    <row r="17" spans="1:11" s="7" customFormat="1" ht="15" customHeight="1">
      <c r="A17" s="39" t="s">
        <v>24</v>
      </c>
      <c r="B17" s="40">
        <v>13949</v>
      </c>
      <c r="C17" s="41">
        <v>-1741</v>
      </c>
      <c r="D17" s="42">
        <v>-11.1</v>
      </c>
      <c r="E17" s="41">
        <v>363587</v>
      </c>
      <c r="F17" s="41">
        <v>-34173</v>
      </c>
      <c r="G17" s="42">
        <v>-8.6</v>
      </c>
      <c r="H17" s="42">
        <v>148.69999999999999</v>
      </c>
      <c r="I17" s="42">
        <v>103.9</v>
      </c>
      <c r="J17" s="41">
        <v>244442</v>
      </c>
      <c r="K17" s="41">
        <v>350000</v>
      </c>
    </row>
    <row r="18" spans="1:11" s="7" customFormat="1" ht="15" customHeight="1">
      <c r="A18" s="39" t="s">
        <v>25</v>
      </c>
      <c r="B18" s="40">
        <v>6367</v>
      </c>
      <c r="C18" s="41">
        <v>-738</v>
      </c>
      <c r="D18" s="42">
        <v>-10.4</v>
      </c>
      <c r="E18" s="41">
        <v>120494</v>
      </c>
      <c r="F18" s="41">
        <v>-823</v>
      </c>
      <c r="G18" s="42">
        <v>-0.7</v>
      </c>
      <c r="H18" s="42">
        <v>188.3</v>
      </c>
      <c r="I18" s="42">
        <v>153.80000000000001</v>
      </c>
      <c r="J18" s="41">
        <v>64000</v>
      </c>
      <c r="K18" s="41">
        <v>78340</v>
      </c>
    </row>
    <row r="19" spans="1:11" s="7" customFormat="1" ht="15" customHeight="1">
      <c r="A19" s="39" t="s">
        <v>26</v>
      </c>
      <c r="B19" s="40">
        <v>7477</v>
      </c>
      <c r="C19" s="41">
        <v>-2211</v>
      </c>
      <c r="D19" s="42">
        <v>-22.8</v>
      </c>
      <c r="E19" s="41">
        <v>191440</v>
      </c>
      <c r="F19" s="41">
        <v>-1690</v>
      </c>
      <c r="G19" s="42">
        <v>-0.9</v>
      </c>
      <c r="H19" s="42">
        <v>130.1</v>
      </c>
      <c r="I19" s="42">
        <v>108.7</v>
      </c>
      <c r="J19" s="41">
        <v>147136</v>
      </c>
      <c r="K19" s="41">
        <v>176136</v>
      </c>
    </row>
    <row r="20" spans="1:11" s="7" customFormat="1" ht="15" customHeight="1">
      <c r="A20" s="39" t="s">
        <v>27</v>
      </c>
      <c r="B20" s="40">
        <v>6294</v>
      </c>
      <c r="C20" s="41">
        <v>-5545</v>
      </c>
      <c r="D20" s="42">
        <v>-46.8</v>
      </c>
      <c r="E20" s="41">
        <v>127555</v>
      </c>
      <c r="F20" s="41">
        <v>14225</v>
      </c>
      <c r="G20" s="42">
        <v>12.6</v>
      </c>
      <c r="H20" s="42">
        <v>202.5</v>
      </c>
      <c r="I20" s="42">
        <v>159.4</v>
      </c>
      <c r="J20" s="41">
        <v>63000</v>
      </c>
      <c r="K20" s="41">
        <v>80000</v>
      </c>
    </row>
    <row r="21" spans="1:11" s="7" customFormat="1" ht="15" customHeight="1">
      <c r="A21" s="39" t="s">
        <v>28</v>
      </c>
      <c r="B21" s="40">
        <v>8202</v>
      </c>
      <c r="C21" s="41">
        <v>-1444</v>
      </c>
      <c r="D21" s="42">
        <v>-15</v>
      </c>
      <c r="E21" s="41">
        <v>174174</v>
      </c>
      <c r="F21" s="41">
        <v>-2634</v>
      </c>
      <c r="G21" s="42">
        <v>-1.5</v>
      </c>
      <c r="H21" s="42">
        <v>142.80000000000001</v>
      </c>
      <c r="I21" s="42">
        <v>118.5</v>
      </c>
      <c r="J21" s="41">
        <v>122000</v>
      </c>
      <c r="K21" s="41">
        <v>147000</v>
      </c>
    </row>
    <row r="22" spans="1:11" s="7" customFormat="1" ht="15" customHeight="1">
      <c r="A22" s="39" t="s">
        <v>29</v>
      </c>
      <c r="B22" s="40">
        <v>2867</v>
      </c>
      <c r="C22" s="41">
        <v>270</v>
      </c>
      <c r="D22" s="42">
        <v>10.4</v>
      </c>
      <c r="E22" s="41">
        <v>54222</v>
      </c>
      <c r="F22" s="41">
        <v>87</v>
      </c>
      <c r="G22" s="42">
        <v>0.2</v>
      </c>
      <c r="H22" s="42">
        <v>171.7</v>
      </c>
      <c r="I22" s="42">
        <v>133.30000000000001</v>
      </c>
      <c r="J22" s="41">
        <v>31575</v>
      </c>
      <c r="K22" s="41">
        <v>40675</v>
      </c>
    </row>
    <row r="23" spans="1:11" s="7" customFormat="1" ht="15" customHeight="1">
      <c r="A23" s="39" t="s">
        <v>30</v>
      </c>
      <c r="B23" s="40">
        <v>6223</v>
      </c>
      <c r="C23" s="41">
        <v>1779</v>
      </c>
      <c r="D23" s="42">
        <v>40</v>
      </c>
      <c r="E23" s="41">
        <v>110003</v>
      </c>
      <c r="F23" s="41">
        <v>-13444</v>
      </c>
      <c r="G23" s="42">
        <v>-10.9</v>
      </c>
      <c r="H23" s="42">
        <v>128.69999999999999</v>
      </c>
      <c r="I23" s="42">
        <v>108.2</v>
      </c>
      <c r="J23" s="41">
        <v>85500</v>
      </c>
      <c r="K23" s="41">
        <v>101657</v>
      </c>
    </row>
    <row r="24" spans="1:11" s="7" customFormat="1" ht="15" customHeight="1">
      <c r="A24" s="39" t="s">
        <v>31</v>
      </c>
      <c r="B24" s="40">
        <v>916</v>
      </c>
      <c r="C24" s="41">
        <v>-238</v>
      </c>
      <c r="D24" s="42">
        <v>-20.6</v>
      </c>
      <c r="E24" s="41">
        <v>16146</v>
      </c>
      <c r="F24" s="41">
        <v>-1416</v>
      </c>
      <c r="G24" s="42">
        <v>-8.1</v>
      </c>
      <c r="H24" s="42">
        <v>107.6</v>
      </c>
      <c r="I24" s="42">
        <v>89.7</v>
      </c>
      <c r="J24" s="41">
        <v>15000</v>
      </c>
      <c r="K24" s="41">
        <v>18000</v>
      </c>
    </row>
    <row r="25" spans="1:11" s="7" customFormat="1" ht="15" customHeight="1">
      <c r="A25" s="39" t="s">
        <v>32</v>
      </c>
      <c r="B25" s="40">
        <v>12020</v>
      </c>
      <c r="C25" s="41">
        <v>7348</v>
      </c>
      <c r="D25" s="42">
        <v>157.30000000000001</v>
      </c>
      <c r="E25" s="41">
        <v>89191</v>
      </c>
      <c r="F25" s="41">
        <v>12467</v>
      </c>
      <c r="G25" s="42">
        <v>16.2</v>
      </c>
      <c r="H25" s="42">
        <v>137.80000000000001</v>
      </c>
      <c r="I25" s="42">
        <v>118.8</v>
      </c>
      <c r="J25" s="41">
        <v>64729</v>
      </c>
      <c r="K25" s="41">
        <v>75100</v>
      </c>
    </row>
    <row r="26" spans="1:11" s="7" customFormat="1" ht="15" customHeight="1">
      <c r="A26" s="39" t="s">
        <v>33</v>
      </c>
      <c r="B26" s="40">
        <v>12858</v>
      </c>
      <c r="C26" s="41">
        <v>-654</v>
      </c>
      <c r="D26" s="42">
        <v>-4.8</v>
      </c>
      <c r="E26" s="41">
        <v>882705</v>
      </c>
      <c r="F26" s="41">
        <v>153618</v>
      </c>
      <c r="G26" s="42">
        <v>21.1</v>
      </c>
      <c r="H26" s="42">
        <v>178.3</v>
      </c>
      <c r="I26" s="42">
        <v>146.6</v>
      </c>
      <c r="J26" s="41">
        <v>495000</v>
      </c>
      <c r="K26" s="41">
        <v>602000</v>
      </c>
    </row>
    <row r="27" spans="1:11" s="7" customFormat="1" ht="15" customHeight="1">
      <c r="A27" s="39" t="s">
        <v>34</v>
      </c>
      <c r="B27" s="40">
        <v>4254</v>
      </c>
      <c r="C27" s="41">
        <v>-1196</v>
      </c>
      <c r="D27" s="42">
        <v>-21.9</v>
      </c>
      <c r="E27" s="41">
        <v>129561</v>
      </c>
      <c r="F27" s="41">
        <v>18627</v>
      </c>
      <c r="G27" s="42">
        <v>16.8</v>
      </c>
      <c r="H27" s="42">
        <v>199.3</v>
      </c>
      <c r="I27" s="42">
        <v>162</v>
      </c>
      <c r="J27" s="41">
        <v>65000</v>
      </c>
      <c r="K27" s="41">
        <v>80000</v>
      </c>
    </row>
    <row r="28" spans="1:11" s="7" customFormat="1" ht="15" customHeight="1">
      <c r="A28" s="39" t="s">
        <v>35</v>
      </c>
      <c r="B28" s="40">
        <v>2012</v>
      </c>
      <c r="C28" s="41">
        <v>-84</v>
      </c>
      <c r="D28" s="42">
        <v>-4</v>
      </c>
      <c r="E28" s="41">
        <v>20520</v>
      </c>
      <c r="F28" s="41">
        <v>-4791</v>
      </c>
      <c r="G28" s="42">
        <v>-18.899999999999999</v>
      </c>
      <c r="H28" s="42">
        <v>97.7</v>
      </c>
      <c r="I28" s="42">
        <v>85.5</v>
      </c>
      <c r="J28" s="41">
        <v>21000</v>
      </c>
      <c r="K28" s="41">
        <v>24000</v>
      </c>
    </row>
    <row r="29" spans="1:11" s="7" customFormat="1" ht="15" customHeight="1">
      <c r="A29" s="39" t="s">
        <v>36</v>
      </c>
      <c r="B29" s="40">
        <v>161</v>
      </c>
      <c r="C29" s="41">
        <v>-218</v>
      </c>
      <c r="D29" s="42">
        <v>-57.5</v>
      </c>
      <c r="E29" s="41">
        <v>6671</v>
      </c>
      <c r="F29" s="41">
        <v>708</v>
      </c>
      <c r="G29" s="42">
        <v>11.9</v>
      </c>
      <c r="H29" s="42">
        <v>198.5</v>
      </c>
      <c r="I29" s="42">
        <v>166.8</v>
      </c>
      <c r="J29" s="41">
        <v>3360</v>
      </c>
      <c r="K29" s="41">
        <v>4000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>說　　明：本表為初步統計數。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2" hidden="1">
      <c r="A33" s="21" t="s">
        <v>13</v>
      </c>
      <c r="B33" s="38" t="s">
        <v>12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呂東浩</cp:lastModifiedBy>
  <cp:lastPrinted>2025-11-13T09:37:02Z</cp:lastPrinted>
  <dcterms:created xsi:type="dcterms:W3CDTF">2002-04-18T02:50:59Z</dcterms:created>
  <dcterms:modified xsi:type="dcterms:W3CDTF">2025-11-13T09:37:03Z</dcterms:modified>
</cp:coreProperties>
</file>