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<sst xmlns="http://schemas.openxmlformats.org/spreadsheetml/2006/main" count="38" uniqueCount="38">
  <si>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</si>
  <si>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</si>
  <si>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</si>
  <si>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</si>
  <si>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</si>
  <si>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</si>
  <si>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</si>
  <si>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</si>
  <si>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</si>
  <si>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</si>
  <si>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</si>
  <si>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</si>
  <si>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</si>
  <si>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</si>
  <si>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</si>
  <si>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</si>
  <si>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</si>
  <si>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</si>
  <si>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</si>
  <si>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</si>
  <si>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</si>
  <si>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</si>
  <si>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</si>
  <si>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</si>
  <si>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</si>
  <si>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</si>
  <si>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</si>
  <si>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</si>
  <si>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</si>
  <si>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</si>
  <si>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</si>
  <si>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</si>
  <si>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</si>
  <si>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</si>
  <si>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</si>
  <si>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</si>
  <si>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114年11月</t>
  </si>
  <si>
    <t>表3-5　直轄市及縣(市)稅實徵淨額總計－按地區別分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</si>
</sst>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13</v>
      </c>
      <c r="B7" s="39">
        <v>62498501</v>
      </c>
      <c r="C7" s="40">
        <v>-6687572</v>
      </c>
      <c r="D7" s="41">
        <v>-9.6999999999999993</v>
      </c>
      <c r="E7" s="40">
        <v>324590090</v>
      </c>
      <c r="F7" s="40">
        <v>-18296679</v>
      </c>
      <c r="G7" s="41">
        <v>-5.3</v>
      </c>
      <c r="H7" s="41">
        <v>100.2</v>
      </c>
      <c r="I7" s="41">
        <v>86.3</v>
      </c>
      <c r="J7" s="40">
        <v>323784722</v>
      </c>
      <c r="K7" s="40">
        <v>376188368</v>
      </c>
    </row>
    <row r="8" spans="1:11" s="7" customFormat="1" ht="15" customHeight="1">
      <c r="A8" s="38" t="s">
        <v>14</v>
      </c>
      <c r="B8" s="39">
        <v>11547853</v>
      </c>
      <c r="C8" s="40">
        <v>-566181</v>
      </c>
      <c r="D8" s="41">
        <v>-4.7</v>
      </c>
      <c r="E8" s="40">
        <v>54174403</v>
      </c>
      <c r="F8" s="40">
        <v>-5832182</v>
      </c>
      <c r="G8" s="41">
        <v>-9.6999999999999993</v>
      </c>
      <c r="H8" s="41">
        <v>98.1</v>
      </c>
      <c r="I8" s="41">
        <v>84</v>
      </c>
      <c r="J8" s="40">
        <v>55238595</v>
      </c>
      <c r="K8" s="40">
        <v>64519000</v>
      </c>
    </row>
    <row r="9" spans="1:11" s="7" customFormat="1" ht="15" customHeight="1">
      <c r="A9" s="38" t="s">
        <v>15</v>
      </c>
      <c r="B9" s="39">
        <v>16438959</v>
      </c>
      <c r="C9" s="40">
        <v>-1255092</v>
      </c>
      <c r="D9" s="41">
        <v>-7.1</v>
      </c>
      <c r="E9" s="40">
        <v>62049198</v>
      </c>
      <c r="F9" s="40">
        <v>-3294235</v>
      </c>
      <c r="G9" s="41">
        <v>-5</v>
      </c>
      <c r="H9" s="41">
        <v>97.4</v>
      </c>
      <c r="I9" s="41">
        <v>79.3</v>
      </c>
      <c r="J9" s="40">
        <v>63713545</v>
      </c>
      <c r="K9" s="40">
        <v>78205000</v>
      </c>
    </row>
    <row r="10" spans="1:11" s="7" customFormat="1" ht="15" customHeight="1">
      <c r="A10" s="38" t="s">
        <v>16</v>
      </c>
      <c r="B10" s="39">
        <v>6684355</v>
      </c>
      <c r="C10" s="40">
        <v>-563049</v>
      </c>
      <c r="D10" s="41">
        <v>-7.8</v>
      </c>
      <c r="E10" s="40">
        <v>37754829</v>
      </c>
      <c r="F10" s="40">
        <v>313860</v>
      </c>
      <c r="G10" s="41">
        <v>0.8</v>
      </c>
      <c r="H10" s="41">
        <v>99.2</v>
      </c>
      <c r="I10" s="41">
        <v>88.7</v>
      </c>
      <c r="J10" s="40">
        <v>38053946</v>
      </c>
      <c r="K10" s="40">
        <v>42574000</v>
      </c>
    </row>
    <row r="11" spans="1:11" s="7" customFormat="1" ht="15" customHeight="1">
      <c r="A11" s="38" t="s">
        <v>17</v>
      </c>
      <c r="B11" s="39">
        <v>5849292</v>
      </c>
      <c r="C11" s="40">
        <v>-1073856</v>
      </c>
      <c r="D11" s="41">
        <v>-15.5</v>
      </c>
      <c r="E11" s="40">
        <v>40744132</v>
      </c>
      <c r="F11" s="40">
        <v>-1324045</v>
      </c>
      <c r="G11" s="41">
        <v>-3.1</v>
      </c>
      <c r="H11" s="41">
        <v>97.8</v>
      </c>
      <c r="I11" s="41">
        <v>90.4</v>
      </c>
      <c r="J11" s="40">
        <v>41666547</v>
      </c>
      <c r="K11" s="40">
        <v>45052000</v>
      </c>
    </row>
    <row r="12" spans="1:11" s="7" customFormat="1" ht="15" customHeight="1">
      <c r="A12" s="38" t="s">
        <v>18</v>
      </c>
      <c r="B12" s="39">
        <v>4096756</v>
      </c>
      <c r="C12" s="40">
        <v>-315202</v>
      </c>
      <c r="D12" s="41">
        <v>-7.1</v>
      </c>
      <c r="E12" s="40">
        <v>22683268</v>
      </c>
      <c r="F12" s="40">
        <v>-888442</v>
      </c>
      <c r="G12" s="41">
        <v>-3.8</v>
      </c>
      <c r="H12" s="41">
        <v>98.1</v>
      </c>
      <c r="I12" s="41">
        <v>85.6</v>
      </c>
      <c r="J12" s="40">
        <v>23111393</v>
      </c>
      <c r="K12" s="40">
        <v>26502048</v>
      </c>
    </row>
    <row r="13" spans="1:11" s="7" customFormat="1" ht="15" customHeight="1">
      <c r="A13" s="38" t="s">
        <v>19</v>
      </c>
      <c r="B13" s="39">
        <v>7219362</v>
      </c>
      <c r="C13" s="40">
        <v>-1391053</v>
      </c>
      <c r="D13" s="41">
        <v>-16.2</v>
      </c>
      <c r="E13" s="40">
        <v>36141030</v>
      </c>
      <c r="F13" s="40">
        <v>-2718402</v>
      </c>
      <c r="G13" s="41">
        <v>-7</v>
      </c>
      <c r="H13" s="41">
        <v>109.2</v>
      </c>
      <c r="I13" s="41">
        <v>85.9</v>
      </c>
      <c r="J13" s="40">
        <v>33087313</v>
      </c>
      <c r="K13" s="40">
        <v>42070000</v>
      </c>
    </row>
    <row r="14" spans="1:11" s="7" customFormat="1" ht="15" customHeight="1">
      <c r="A14" s="38" t="s">
        <v>20</v>
      </c>
      <c r="B14" s="39">
        <v>785883</v>
      </c>
      <c r="C14" s="40">
        <v>-176352</v>
      </c>
      <c r="D14" s="41">
        <v>-18.3</v>
      </c>
      <c r="E14" s="40">
        <v>5538266</v>
      </c>
      <c r="F14" s="40">
        <v>-622623</v>
      </c>
      <c r="G14" s="41">
        <v>-10.1</v>
      </c>
      <c r="H14" s="41">
        <v>98.7</v>
      </c>
      <c r="I14" s="41">
        <v>84.4</v>
      </c>
      <c r="J14" s="40">
        <v>5610975</v>
      </c>
      <c r="K14" s="40">
        <v>6561922</v>
      </c>
    </row>
    <row r="15" spans="1:11" s="7" customFormat="1" ht="15" customHeight="1">
      <c r="A15" s="38" t="s">
        <v>21</v>
      </c>
      <c r="B15" s="39">
        <v>1235717</v>
      </c>
      <c r="C15" s="40">
        <v>-272460</v>
      </c>
      <c r="D15" s="41">
        <v>-18.100000000000001</v>
      </c>
      <c r="E15" s="40">
        <v>9063495</v>
      </c>
      <c r="F15" s="40">
        <v>-1182501</v>
      </c>
      <c r="G15" s="41">
        <v>-11.5</v>
      </c>
      <c r="H15" s="41">
        <v>98.3</v>
      </c>
      <c r="I15" s="41">
        <v>85.2</v>
      </c>
      <c r="J15" s="40">
        <v>9223380</v>
      </c>
      <c r="K15" s="40">
        <v>10641055</v>
      </c>
    </row>
    <row r="16" spans="1:11" s="7" customFormat="1" ht="15" customHeight="1">
      <c r="A16" s="38" t="s">
        <v>22</v>
      </c>
      <c r="B16" s="39">
        <v>1136254</v>
      </c>
      <c r="C16" s="40">
        <v>-10357</v>
      </c>
      <c r="D16" s="41">
        <v>-0.9</v>
      </c>
      <c r="E16" s="40">
        <v>6542434</v>
      </c>
      <c r="F16" s="40">
        <v>137849</v>
      </c>
      <c r="G16" s="41">
        <v>2.2000000000000002</v>
      </c>
      <c r="H16" s="41">
        <v>103.8</v>
      </c>
      <c r="I16" s="41">
        <v>99.3</v>
      </c>
      <c r="J16" s="40">
        <v>6304655</v>
      </c>
      <c r="K16" s="40">
        <v>6591324</v>
      </c>
    </row>
    <row r="17" spans="1:11" s="7" customFormat="1" ht="15" customHeight="1">
      <c r="A17" s="38" t="s">
        <v>23</v>
      </c>
      <c r="B17" s="39">
        <v>1633603</v>
      </c>
      <c r="C17" s="40">
        <v>-157768</v>
      </c>
      <c r="D17" s="41">
        <v>-8.8000000000000007</v>
      </c>
      <c r="E17" s="40">
        <v>10925547</v>
      </c>
      <c r="F17" s="40">
        <v>-409246</v>
      </c>
      <c r="G17" s="41">
        <v>-3.6</v>
      </c>
      <c r="H17" s="41">
        <v>107.3</v>
      </c>
      <c r="I17" s="41">
        <v>96.6</v>
      </c>
      <c r="J17" s="40">
        <v>10182858</v>
      </c>
      <c r="K17" s="40">
        <v>11305191</v>
      </c>
    </row>
    <row r="18" spans="1:11" s="7" customFormat="1" ht="15" customHeight="1">
      <c r="A18" s="38" t="s">
        <v>24</v>
      </c>
      <c r="B18" s="39">
        <v>554034</v>
      </c>
      <c r="C18" s="40">
        <v>-50628</v>
      </c>
      <c r="D18" s="41">
        <v>-8.4</v>
      </c>
      <c r="E18" s="40">
        <v>4191905</v>
      </c>
      <c r="F18" s="40">
        <v>-147424</v>
      </c>
      <c r="G18" s="41">
        <v>-3.4</v>
      </c>
      <c r="H18" s="41">
        <v>120</v>
      </c>
      <c r="I18" s="41">
        <v>111.3</v>
      </c>
      <c r="J18" s="40">
        <v>3493364</v>
      </c>
      <c r="K18" s="40">
        <v>3767108</v>
      </c>
    </row>
    <row r="19" spans="1:11" s="7" customFormat="1" ht="15" customHeight="1">
      <c r="A19" s="38" t="s">
        <v>25</v>
      </c>
      <c r="B19" s="39">
        <v>843437</v>
      </c>
      <c r="C19" s="40">
        <v>-90352</v>
      </c>
      <c r="D19" s="41">
        <v>-9.6999999999999993</v>
      </c>
      <c r="E19" s="40">
        <v>6161454</v>
      </c>
      <c r="F19" s="40">
        <v>-126607</v>
      </c>
      <c r="G19" s="41">
        <v>-2</v>
      </c>
      <c r="H19" s="41">
        <v>100.4</v>
      </c>
      <c r="I19" s="41">
        <v>89.1</v>
      </c>
      <c r="J19" s="40">
        <v>6134246</v>
      </c>
      <c r="K19" s="40">
        <v>6918816</v>
      </c>
    </row>
    <row r="20" spans="1:11" s="7" customFormat="1" ht="15" customHeight="1">
      <c r="A20" s="38" t="s">
        <v>26</v>
      </c>
      <c r="B20" s="39">
        <v>564600</v>
      </c>
      <c r="C20" s="40">
        <v>10603</v>
      </c>
      <c r="D20" s="41">
        <v>1.9</v>
      </c>
      <c r="E20" s="40">
        <v>3969806</v>
      </c>
      <c r="F20" s="40">
        <v>-33481</v>
      </c>
      <c r="G20" s="41">
        <v>-0.8</v>
      </c>
      <c r="H20" s="41">
        <v>109.6</v>
      </c>
      <c r="I20" s="41">
        <v>97.5</v>
      </c>
      <c r="J20" s="40">
        <v>3620462</v>
      </c>
      <c r="K20" s="40">
        <v>4069680</v>
      </c>
    </row>
    <row r="21" spans="1:11" s="7" customFormat="1" ht="15" customHeight="1">
      <c r="A21" s="38" t="s">
        <v>27</v>
      </c>
      <c r="B21" s="39">
        <v>887983</v>
      </c>
      <c r="C21" s="40">
        <v>-55436</v>
      </c>
      <c r="D21" s="41">
        <v>-5.9</v>
      </c>
      <c r="E21" s="40">
        <v>6251053</v>
      </c>
      <c r="F21" s="40">
        <v>-216399</v>
      </c>
      <c r="G21" s="41">
        <v>-3.3</v>
      </c>
      <c r="H21" s="41">
        <v>107.6</v>
      </c>
      <c r="I21" s="41">
        <v>96.1</v>
      </c>
      <c r="J21" s="40">
        <v>5808830</v>
      </c>
      <c r="K21" s="40">
        <v>6501410</v>
      </c>
    </row>
    <row r="22" spans="1:11" s="7" customFormat="1" ht="15" customHeight="1">
      <c r="A22" s="38" t="s">
        <v>28</v>
      </c>
      <c r="B22" s="39">
        <v>197133</v>
      </c>
      <c r="C22" s="40">
        <v>-21709</v>
      </c>
      <c r="D22" s="41">
        <v>-9.9</v>
      </c>
      <c r="E22" s="40">
        <v>1438261</v>
      </c>
      <c r="F22" s="40">
        <v>-80714</v>
      </c>
      <c r="G22" s="41">
        <v>-5.3</v>
      </c>
      <c r="H22" s="41">
        <v>107.6</v>
      </c>
      <c r="I22" s="41">
        <v>97.4</v>
      </c>
      <c r="J22" s="40">
        <v>1336510</v>
      </c>
      <c r="K22" s="40">
        <v>1477375</v>
      </c>
    </row>
    <row r="23" spans="1:11" s="7" customFormat="1" ht="15" customHeight="1">
      <c r="A23" s="38" t="s">
        <v>29</v>
      </c>
      <c r="B23" s="39">
        <v>349951</v>
      </c>
      <c r="C23" s="40">
        <v>-65852</v>
      </c>
      <c r="D23" s="41">
        <v>-15.8</v>
      </c>
      <c r="E23" s="40">
        <v>3286369</v>
      </c>
      <c r="F23" s="40">
        <v>-291919</v>
      </c>
      <c r="G23" s="41">
        <v>-8.1999999999999993</v>
      </c>
      <c r="H23" s="41">
        <v>100.4</v>
      </c>
      <c r="I23" s="41">
        <v>90.8</v>
      </c>
      <c r="J23" s="40">
        <v>3272419</v>
      </c>
      <c r="K23" s="40">
        <v>3618794</v>
      </c>
    </row>
    <row r="24" spans="1:11" s="7" customFormat="1" ht="15" customHeight="1">
      <c r="A24" s="38" t="s">
        <v>30</v>
      </c>
      <c r="B24" s="39">
        <v>69798</v>
      </c>
      <c r="C24" s="40">
        <v>-5054</v>
      </c>
      <c r="D24" s="41">
        <v>-6.8</v>
      </c>
      <c r="E24" s="40">
        <v>527471</v>
      </c>
      <c r="F24" s="40">
        <v>-16266</v>
      </c>
      <c r="G24" s="41">
        <v>-3</v>
      </c>
      <c r="H24" s="41">
        <v>96.9</v>
      </c>
      <c r="I24" s="41">
        <v>88.2</v>
      </c>
      <c r="J24" s="40">
        <v>544543</v>
      </c>
      <c r="K24" s="40">
        <v>597800</v>
      </c>
    </row>
    <row r="25" spans="1:11" s="7" customFormat="1" ht="15" customHeight="1">
      <c r="A25" s="38" t="s">
        <v>31</v>
      </c>
      <c r="B25" s="39">
        <v>692847</v>
      </c>
      <c r="C25" s="40">
        <v>-171361</v>
      </c>
      <c r="D25" s="41">
        <v>-19.8</v>
      </c>
      <c r="E25" s="40">
        <v>3020021</v>
      </c>
      <c r="F25" s="40">
        <v>-466839</v>
      </c>
      <c r="G25" s="41">
        <v>-13.4</v>
      </c>
      <c r="H25" s="41">
        <v>91.6</v>
      </c>
      <c r="I25" s="41">
        <v>81.400000000000006</v>
      </c>
      <c r="J25" s="40">
        <v>3296406</v>
      </c>
      <c r="K25" s="40">
        <v>3711348</v>
      </c>
    </row>
    <row r="26" spans="1:11" s="7" customFormat="1" ht="15" customHeight="1">
      <c r="A26" s="38" t="s">
        <v>32</v>
      </c>
      <c r="B26" s="39">
        <v>1104490</v>
      </c>
      <c r="C26" s="40">
        <v>-414696</v>
      </c>
      <c r="D26" s="41">
        <v>-27.3</v>
      </c>
      <c r="E26" s="40">
        <v>6786830</v>
      </c>
      <c r="F26" s="40">
        <v>-1000720</v>
      </c>
      <c r="G26" s="41">
        <v>-12.9</v>
      </c>
      <c r="H26" s="41">
        <v>95.8</v>
      </c>
      <c r="I26" s="41">
        <v>84.2</v>
      </c>
      <c r="J26" s="40">
        <v>7082235</v>
      </c>
      <c r="K26" s="40">
        <v>8058027</v>
      </c>
    </row>
    <row r="27" spans="1:11" s="7" customFormat="1" ht="15" customHeight="1">
      <c r="A27" s="38" t="s">
        <v>33</v>
      </c>
      <c r="B27" s="39">
        <v>552338</v>
      </c>
      <c r="C27" s="40">
        <v>-47550</v>
      </c>
      <c r="D27" s="41">
        <v>-7.9</v>
      </c>
      <c r="E27" s="40">
        <v>2699617</v>
      </c>
      <c r="F27" s="40">
        <v>-132170</v>
      </c>
      <c r="G27" s="41">
        <v>-4.7</v>
      </c>
      <c r="H27" s="41">
        <v>112.2</v>
      </c>
      <c r="I27" s="41">
        <v>95.9</v>
      </c>
      <c r="J27" s="40">
        <v>2406723</v>
      </c>
      <c r="K27" s="40">
        <v>2813646</v>
      </c>
    </row>
    <row r="28" spans="1:11" s="7" customFormat="1" ht="15" customHeight="1">
      <c r="A28" s="38" t="s">
        <v>34</v>
      </c>
      <c r="B28" s="39">
        <v>45346</v>
      </c>
      <c r="C28" s="40">
        <v>4355</v>
      </c>
      <c r="D28" s="41">
        <v>10.6</v>
      </c>
      <c r="E28" s="40">
        <v>592243</v>
      </c>
      <c r="F28" s="40">
        <v>39670</v>
      </c>
      <c r="G28" s="41">
        <v>7.2</v>
      </c>
      <c r="H28" s="41">
        <v>104.6</v>
      </c>
      <c r="I28" s="41">
        <v>98.5</v>
      </c>
      <c r="J28" s="40">
        <v>566150</v>
      </c>
      <c r="K28" s="40">
        <v>601000</v>
      </c>
    </row>
    <row r="29" spans="1:11" s="7" customFormat="1" ht="15" customHeight="1">
      <c r="A29" s="38" t="s">
        <v>35</v>
      </c>
      <c r="B29" s="39">
        <v>8510</v>
      </c>
      <c r="C29" s="40">
        <v>1478</v>
      </c>
      <c r="D29" s="41">
        <v>21</v>
      </c>
      <c r="E29" s="40">
        <v>48458</v>
      </c>
      <c r="F29" s="40">
        <v>-3843</v>
      </c>
      <c r="G29" s="41">
        <v>-7.3</v>
      </c>
      <c r="H29" s="41">
        <v>163.6</v>
      </c>
      <c r="I29" s="41">
        <v>152.30000000000001</v>
      </c>
      <c r="J29" s="40">
        <v>29627</v>
      </c>
      <c r="K29" s="40">
        <v>31824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2025-12-19T02:59:15Z</cp:lastPrinted>
  <dcterms:created xsi:type="dcterms:W3CDTF">2002-04-18T02:50:59Z</dcterms:created>
  <dcterms:modified xsi:type="dcterms:W3CDTF">2025-12-19T02:59:16Z</dcterms:modified>
</cp:coreProperties>
</file>