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<sst xmlns="http://schemas.openxmlformats.org/spreadsheetml/2006/main" count="39" uniqueCount="39">
  <si>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</si>
  <si>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</si>
  <si>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</si>
  <si>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</si>
  <si>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</si>
  <si>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</si>
  <si>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</si>
  <si>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</si>
  <si>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</si>
  <si>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</si>
  <si>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</si>
  <si>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</si>
  <si>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</si>
  <si>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</si>
  <si>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</si>
  <si>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</si>
  <si>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</si>
  <si>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</si>
  <si>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</si>
  <si>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</si>
  <si>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</si>
  <si>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</si>
  <si>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</si>
  <si>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</si>
  <si>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</si>
  <si>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</si>
  <si>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</si>
  <si>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</si>
  <si>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</si>
  <si>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</si>
  <si>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</si>
  <si>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</si>
  <si>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</si>
  <si>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</si>
  <si>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</si>
  <si>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</si>
  <si>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</si>
  <si>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114年12月</t>
  </si>
  <si>
    <t>表3-5　直轄市及縣(市)稅實徵淨額總計－按地區別分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</si>
</sst>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51368759</v>
      </c>
      <c r="C7" s="41">
        <v>2701331</v>
      </c>
      <c r="D7" s="42">
        <v>5.6</v>
      </c>
      <c r="E7" s="41">
        <v>375958849</v>
      </c>
      <c r="F7" s="41">
        <v>-15595348</v>
      </c>
      <c r="G7" s="42">
        <v>-4</v>
      </c>
      <c r="H7" s="42">
        <v>99.9</v>
      </c>
      <c r="I7" s="42">
        <v>99.9</v>
      </c>
      <c r="J7" s="41">
        <v>376188368</v>
      </c>
      <c r="K7" s="41">
        <v>376188368</v>
      </c>
    </row>
    <row r="8" spans="1:11" s="7" customFormat="1" ht="15" customHeight="1">
      <c r="A8" s="39" t="s">
        <v>15</v>
      </c>
      <c r="B8" s="40">
        <v>7636995</v>
      </c>
      <c r="C8" s="41">
        <v>404859</v>
      </c>
      <c r="D8" s="42">
        <v>5.6</v>
      </c>
      <c r="E8" s="41">
        <v>61811398</v>
      </c>
      <c r="F8" s="41">
        <v>-5427323</v>
      </c>
      <c r="G8" s="42">
        <v>-8.1</v>
      </c>
      <c r="H8" s="42">
        <v>95.8</v>
      </c>
      <c r="I8" s="42">
        <v>95.8</v>
      </c>
      <c r="J8" s="41">
        <v>64519000</v>
      </c>
      <c r="K8" s="41">
        <v>64519000</v>
      </c>
    </row>
    <row r="9" spans="1:11" s="7" customFormat="1" ht="15" customHeight="1">
      <c r="A9" s="39" t="s">
        <v>16</v>
      </c>
      <c r="B9" s="40">
        <v>15606029</v>
      </c>
      <c r="C9" s="41">
        <v>908482</v>
      </c>
      <c r="D9" s="42">
        <v>6.2</v>
      </c>
      <c r="E9" s="41">
        <v>77655227</v>
      </c>
      <c r="F9" s="41">
        <v>-2385753</v>
      </c>
      <c r="G9" s="42">
        <v>-3</v>
      </c>
      <c r="H9" s="42">
        <v>99.3</v>
      </c>
      <c r="I9" s="42">
        <v>99.3</v>
      </c>
      <c r="J9" s="41">
        <v>78205000</v>
      </c>
      <c r="K9" s="41">
        <v>78205000</v>
      </c>
    </row>
    <row r="10" spans="1:11" s="7" customFormat="1" ht="15" customHeight="1">
      <c r="A10" s="39" t="s">
        <v>17</v>
      </c>
      <c r="B10" s="40">
        <v>4461937</v>
      </c>
      <c r="C10" s="41">
        <v>150984</v>
      </c>
      <c r="D10" s="42">
        <v>3.5</v>
      </c>
      <c r="E10" s="41">
        <v>42216766</v>
      </c>
      <c r="F10" s="41">
        <v>464844</v>
      </c>
      <c r="G10" s="42">
        <v>1.1000000000000001</v>
      </c>
      <c r="H10" s="42">
        <v>99.2</v>
      </c>
      <c r="I10" s="42">
        <v>99.2</v>
      </c>
      <c r="J10" s="41">
        <v>42574000</v>
      </c>
      <c r="K10" s="41">
        <v>42574000</v>
      </c>
    </row>
    <row r="11" spans="1:11" s="7" customFormat="1" ht="15" customHeight="1">
      <c r="A11" s="39" t="s">
        <v>18</v>
      </c>
      <c r="B11" s="40">
        <v>3651005</v>
      </c>
      <c r="C11" s="41">
        <v>-583226</v>
      </c>
      <c r="D11" s="42">
        <v>-13.8</v>
      </c>
      <c r="E11" s="41">
        <v>44395137</v>
      </c>
      <c r="F11" s="41">
        <v>-1907271</v>
      </c>
      <c r="G11" s="42">
        <v>-4.0999999999999996</v>
      </c>
      <c r="H11" s="42">
        <v>98.5</v>
      </c>
      <c r="I11" s="42">
        <v>98.5</v>
      </c>
      <c r="J11" s="41">
        <v>45052000</v>
      </c>
      <c r="K11" s="41">
        <v>45052000</v>
      </c>
    </row>
    <row r="12" spans="1:11" s="7" customFormat="1" ht="15" customHeight="1">
      <c r="A12" s="39" t="s">
        <v>19</v>
      </c>
      <c r="B12" s="40">
        <v>3677802</v>
      </c>
      <c r="C12" s="41">
        <v>221527</v>
      </c>
      <c r="D12" s="42">
        <v>6.4</v>
      </c>
      <c r="E12" s="41">
        <v>26361070</v>
      </c>
      <c r="F12" s="41">
        <v>-666915</v>
      </c>
      <c r="G12" s="42">
        <v>-2.5</v>
      </c>
      <c r="H12" s="42">
        <v>99.5</v>
      </c>
      <c r="I12" s="42">
        <v>99.5</v>
      </c>
      <c r="J12" s="41">
        <v>26502048</v>
      </c>
      <c r="K12" s="41">
        <v>26502048</v>
      </c>
    </row>
    <row r="13" spans="1:11" s="7" customFormat="1" ht="15" customHeight="1">
      <c r="A13" s="39" t="s">
        <v>20</v>
      </c>
      <c r="B13" s="40">
        <v>7577082</v>
      </c>
      <c r="C13" s="41">
        <v>1124053</v>
      </c>
      <c r="D13" s="42">
        <v>17.399999999999999</v>
      </c>
      <c r="E13" s="41">
        <v>43718112</v>
      </c>
      <c r="F13" s="41">
        <v>-1594349</v>
      </c>
      <c r="G13" s="42">
        <v>-3.5</v>
      </c>
      <c r="H13" s="42">
        <v>103.9</v>
      </c>
      <c r="I13" s="42">
        <v>103.9</v>
      </c>
      <c r="J13" s="41">
        <v>42070000</v>
      </c>
      <c r="K13" s="41">
        <v>42070000</v>
      </c>
    </row>
    <row r="14" spans="1:11" s="7" customFormat="1" ht="15" customHeight="1">
      <c r="A14" s="39" t="s">
        <v>21</v>
      </c>
      <c r="B14" s="40">
        <v>597608</v>
      </c>
      <c r="C14" s="41">
        <v>-46168</v>
      </c>
      <c r="D14" s="42">
        <v>-7.2</v>
      </c>
      <c r="E14" s="41">
        <v>6135874</v>
      </c>
      <c r="F14" s="41">
        <v>-668791</v>
      </c>
      <c r="G14" s="42">
        <v>-9.8000000000000007</v>
      </c>
      <c r="H14" s="42">
        <v>93.5</v>
      </c>
      <c r="I14" s="42">
        <v>93.5</v>
      </c>
      <c r="J14" s="41">
        <v>6561922</v>
      </c>
      <c r="K14" s="41">
        <v>6561922</v>
      </c>
    </row>
    <row r="15" spans="1:11" s="7" customFormat="1" ht="15" customHeight="1">
      <c r="A15" s="39" t="s">
        <v>22</v>
      </c>
      <c r="B15" s="40">
        <v>1131446</v>
      </c>
      <c r="C15" s="41">
        <v>37264</v>
      </c>
      <c r="D15" s="42">
        <v>3.4</v>
      </c>
      <c r="E15" s="41">
        <v>10194941</v>
      </c>
      <c r="F15" s="41">
        <v>-1145237</v>
      </c>
      <c r="G15" s="42">
        <v>-10.1</v>
      </c>
      <c r="H15" s="42">
        <v>95.8</v>
      </c>
      <c r="I15" s="42">
        <v>95.8</v>
      </c>
      <c r="J15" s="41">
        <v>10641055</v>
      </c>
      <c r="K15" s="41">
        <v>10641055</v>
      </c>
    </row>
    <row r="16" spans="1:11" s="7" customFormat="1" ht="15" customHeight="1">
      <c r="A16" s="39" t="s">
        <v>23</v>
      </c>
      <c r="B16" s="40">
        <v>866430</v>
      </c>
      <c r="C16" s="41">
        <v>140627</v>
      </c>
      <c r="D16" s="42">
        <v>19.399999999999999</v>
      </c>
      <c r="E16" s="41">
        <v>7408864</v>
      </c>
      <c r="F16" s="41">
        <v>278476</v>
      </c>
      <c r="G16" s="42">
        <v>3.9</v>
      </c>
      <c r="H16" s="42">
        <v>112.4</v>
      </c>
      <c r="I16" s="42">
        <v>112.4</v>
      </c>
      <c r="J16" s="41">
        <v>6591324</v>
      </c>
      <c r="K16" s="41">
        <v>6591324</v>
      </c>
    </row>
    <row r="17" spans="1:11" s="7" customFormat="1" ht="15" customHeight="1">
      <c r="A17" s="39" t="s">
        <v>24</v>
      </c>
      <c r="B17" s="40">
        <v>1055682</v>
      </c>
      <c r="C17" s="41">
        <v>22102</v>
      </c>
      <c r="D17" s="42">
        <v>2.1</v>
      </c>
      <c r="E17" s="41">
        <v>11981229</v>
      </c>
      <c r="F17" s="41">
        <v>-387144</v>
      </c>
      <c r="G17" s="42">
        <v>-3.1</v>
      </c>
      <c r="H17" s="42">
        <v>106</v>
      </c>
      <c r="I17" s="42">
        <v>106</v>
      </c>
      <c r="J17" s="41">
        <v>11305191</v>
      </c>
      <c r="K17" s="41">
        <v>11305191</v>
      </c>
    </row>
    <row r="18" spans="1:11" s="7" customFormat="1" ht="15" customHeight="1">
      <c r="A18" s="39" t="s">
        <v>25</v>
      </c>
      <c r="B18" s="40">
        <v>325060</v>
      </c>
      <c r="C18" s="41">
        <v>-14190</v>
      </c>
      <c r="D18" s="42">
        <v>-4.2</v>
      </c>
      <c r="E18" s="41">
        <v>4516965</v>
      </c>
      <c r="F18" s="41">
        <v>-161614</v>
      </c>
      <c r="G18" s="42">
        <v>-3.5</v>
      </c>
      <c r="H18" s="42">
        <v>119.9</v>
      </c>
      <c r="I18" s="42">
        <v>119.9</v>
      </c>
      <c r="J18" s="41">
        <v>3767108</v>
      </c>
      <c r="K18" s="41">
        <v>3767108</v>
      </c>
    </row>
    <row r="19" spans="1:11" s="7" customFormat="1" ht="15" customHeight="1">
      <c r="A19" s="39" t="s">
        <v>26</v>
      </c>
      <c r="B19" s="40">
        <v>914736</v>
      </c>
      <c r="C19" s="41">
        <v>19502</v>
      </c>
      <c r="D19" s="42">
        <v>2.2000000000000002</v>
      </c>
      <c r="E19" s="41">
        <v>7076190</v>
      </c>
      <c r="F19" s="41">
        <v>-107105</v>
      </c>
      <c r="G19" s="42">
        <v>-1.5</v>
      </c>
      <c r="H19" s="42">
        <v>102.3</v>
      </c>
      <c r="I19" s="42">
        <v>102.3</v>
      </c>
      <c r="J19" s="41">
        <v>6918816</v>
      </c>
      <c r="K19" s="41">
        <v>6918816</v>
      </c>
    </row>
    <row r="20" spans="1:11" s="7" customFormat="1" ht="15" customHeight="1">
      <c r="A20" s="39" t="s">
        <v>27</v>
      </c>
      <c r="B20" s="40">
        <v>431697</v>
      </c>
      <c r="C20" s="41">
        <v>-2054</v>
      </c>
      <c r="D20" s="42">
        <v>-0.5</v>
      </c>
      <c r="E20" s="41">
        <v>4401503</v>
      </c>
      <c r="F20" s="41">
        <v>-35535</v>
      </c>
      <c r="G20" s="42">
        <v>-0.8</v>
      </c>
      <c r="H20" s="42">
        <v>108.2</v>
      </c>
      <c r="I20" s="42">
        <v>108.2</v>
      </c>
      <c r="J20" s="41">
        <v>4069680</v>
      </c>
      <c r="K20" s="41">
        <v>4069680</v>
      </c>
    </row>
    <row r="21" spans="1:11" s="7" customFormat="1" ht="15" customHeight="1">
      <c r="A21" s="39" t="s">
        <v>28</v>
      </c>
      <c r="B21" s="40">
        <v>907061</v>
      </c>
      <c r="C21" s="41">
        <v>-30995</v>
      </c>
      <c r="D21" s="42">
        <v>-3.3</v>
      </c>
      <c r="E21" s="41">
        <v>7158114</v>
      </c>
      <c r="F21" s="41">
        <v>-247394</v>
      </c>
      <c r="G21" s="42">
        <v>-3.3</v>
      </c>
      <c r="H21" s="42">
        <v>110.1</v>
      </c>
      <c r="I21" s="42">
        <v>110.1</v>
      </c>
      <c r="J21" s="41">
        <v>6501410</v>
      </c>
      <c r="K21" s="41">
        <v>6501410</v>
      </c>
    </row>
    <row r="22" spans="1:11" s="7" customFormat="1" ht="15" customHeight="1">
      <c r="A22" s="39" t="s">
        <v>29</v>
      </c>
      <c r="B22" s="40">
        <v>143112</v>
      </c>
      <c r="C22" s="41">
        <v>15352</v>
      </c>
      <c r="D22" s="42">
        <v>12</v>
      </c>
      <c r="E22" s="41">
        <v>1581373</v>
      </c>
      <c r="F22" s="41">
        <v>-65362</v>
      </c>
      <c r="G22" s="42">
        <v>-4</v>
      </c>
      <c r="H22" s="42">
        <v>107</v>
      </c>
      <c r="I22" s="42">
        <v>107</v>
      </c>
      <c r="J22" s="41">
        <v>1477375</v>
      </c>
      <c r="K22" s="41">
        <v>1477375</v>
      </c>
    </row>
    <row r="23" spans="1:11" s="7" customFormat="1" ht="15" customHeight="1">
      <c r="A23" s="39" t="s">
        <v>30</v>
      </c>
      <c r="B23" s="40">
        <v>348178</v>
      </c>
      <c r="C23" s="41">
        <v>10772</v>
      </c>
      <c r="D23" s="42">
        <v>3.2</v>
      </c>
      <c r="E23" s="41">
        <v>3634547</v>
      </c>
      <c r="F23" s="41">
        <v>-281147</v>
      </c>
      <c r="G23" s="42">
        <v>-7.2</v>
      </c>
      <c r="H23" s="42">
        <v>100.4</v>
      </c>
      <c r="I23" s="42">
        <v>100.4</v>
      </c>
      <c r="J23" s="41">
        <v>3618794</v>
      </c>
      <c r="K23" s="41">
        <v>3618794</v>
      </c>
    </row>
    <row r="24" spans="1:11" s="7" customFormat="1" ht="15" customHeight="1">
      <c r="A24" s="39" t="s">
        <v>31</v>
      </c>
      <c r="B24" s="40">
        <v>42105</v>
      </c>
      <c r="C24" s="41">
        <v>-9446</v>
      </c>
      <c r="D24" s="42">
        <v>-18.3</v>
      </c>
      <c r="E24" s="41">
        <v>569576</v>
      </c>
      <c r="F24" s="41">
        <v>-25712</v>
      </c>
      <c r="G24" s="42">
        <v>-4.3</v>
      </c>
      <c r="H24" s="42">
        <v>95.3</v>
      </c>
      <c r="I24" s="42">
        <v>95.3</v>
      </c>
      <c r="J24" s="41">
        <v>597800</v>
      </c>
      <c r="K24" s="41">
        <v>597800</v>
      </c>
    </row>
    <row r="25" spans="1:11" s="7" customFormat="1" ht="15" customHeight="1">
      <c r="A25" s="39" t="s">
        <v>32</v>
      </c>
      <c r="B25" s="40">
        <v>474815</v>
      </c>
      <c r="C25" s="41">
        <v>31837</v>
      </c>
      <c r="D25" s="42">
        <v>7.2</v>
      </c>
      <c r="E25" s="41">
        <v>3494836</v>
      </c>
      <c r="F25" s="41">
        <v>-435002</v>
      </c>
      <c r="G25" s="42">
        <v>-11.1</v>
      </c>
      <c r="H25" s="42">
        <v>94.2</v>
      </c>
      <c r="I25" s="42">
        <v>94.2</v>
      </c>
      <c r="J25" s="41">
        <v>3711348</v>
      </c>
      <c r="K25" s="41">
        <v>3711348</v>
      </c>
    </row>
    <row r="26" spans="1:11" s="7" customFormat="1" ht="15" customHeight="1">
      <c r="A26" s="39" t="s">
        <v>33</v>
      </c>
      <c r="B26" s="40">
        <v>1100683</v>
      </c>
      <c r="C26" s="41">
        <v>248404</v>
      </c>
      <c r="D26" s="42">
        <v>29.1</v>
      </c>
      <c r="E26" s="41">
        <v>7887513</v>
      </c>
      <c r="F26" s="41">
        <v>-752316</v>
      </c>
      <c r="G26" s="42">
        <v>-8.6999999999999993</v>
      </c>
      <c r="H26" s="42">
        <v>97.9</v>
      </c>
      <c r="I26" s="42">
        <v>97.9</v>
      </c>
      <c r="J26" s="41">
        <v>8058027</v>
      </c>
      <c r="K26" s="41">
        <v>8058027</v>
      </c>
    </row>
    <row r="27" spans="1:11" s="7" customFormat="1" ht="15" customHeight="1">
      <c r="A27" s="39" t="s">
        <v>34</v>
      </c>
      <c r="B27" s="40">
        <v>374044</v>
      </c>
      <c r="C27" s="41">
        <v>40332</v>
      </c>
      <c r="D27" s="42">
        <v>12.1</v>
      </c>
      <c r="E27" s="41">
        <v>3073661</v>
      </c>
      <c r="F27" s="41">
        <v>-91838</v>
      </c>
      <c r="G27" s="42">
        <v>-2.9</v>
      </c>
      <c r="H27" s="42">
        <v>109.2</v>
      </c>
      <c r="I27" s="42">
        <v>109.2</v>
      </c>
      <c r="J27" s="41">
        <v>2813646</v>
      </c>
      <c r="K27" s="41">
        <v>2813646</v>
      </c>
    </row>
    <row r="28" spans="1:11" s="7" customFormat="1" ht="15" customHeight="1">
      <c r="A28" s="39" t="s">
        <v>35</v>
      </c>
      <c r="B28" s="40">
        <v>42529</v>
      </c>
      <c r="C28" s="41">
        <v>11407</v>
      </c>
      <c r="D28" s="42">
        <v>36.700000000000003</v>
      </c>
      <c r="E28" s="41">
        <v>634772</v>
      </c>
      <c r="F28" s="41">
        <v>51077</v>
      </c>
      <c r="G28" s="42">
        <v>8.8000000000000007</v>
      </c>
      <c r="H28" s="42">
        <v>105.6</v>
      </c>
      <c r="I28" s="42">
        <v>105.6</v>
      </c>
      <c r="J28" s="41">
        <v>601000</v>
      </c>
      <c r="K28" s="41">
        <v>601000</v>
      </c>
    </row>
    <row r="29" spans="1:11" s="7" customFormat="1" ht="15" customHeight="1">
      <c r="A29" s="39" t="s">
        <v>36</v>
      </c>
      <c r="B29" s="40">
        <v>2723</v>
      </c>
      <c r="C29" s="41">
        <v>-94</v>
      </c>
      <c r="D29" s="42">
        <v>-3.3</v>
      </c>
      <c r="E29" s="41">
        <v>51181</v>
      </c>
      <c r="F29" s="41">
        <v>-3937</v>
      </c>
      <c r="G29" s="42">
        <v>-7.1</v>
      </c>
      <c r="H29" s="42">
        <v>160.80000000000001</v>
      </c>
      <c r="I29" s="42">
        <v>160.80000000000001</v>
      </c>
      <c r="J29" s="41">
        <v>31824</v>
      </c>
      <c r="K29" s="41">
        <v>31824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2026-01-14T02:36:27Z</cp:lastPrinted>
  <dcterms:created xsi:type="dcterms:W3CDTF">2002-04-18T02:50:59Z</dcterms:created>
  <dcterms:modified xsi:type="dcterms:W3CDTF">2026-01-14T02:36:28Z</dcterms:modified>
</cp:coreProperties>
</file>