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<sst xmlns="http://schemas.openxmlformats.org/spreadsheetml/2006/main" count="39" uniqueCount="39">
  <si>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</si>
  <si>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</si>
  <si>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</si>
  <si>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</si>
  <si>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</si>
  <si>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</si>
  <si>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</si>
  <si>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</si>
  <si>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</si>
  <si>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</si>
  <si>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</si>
  <si>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</si>
  <si>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</si>
  <si>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</si>
  <si>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</si>
  <si>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</si>
  <si>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</si>
  <si>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</si>
  <si>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</si>
  <si>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</si>
  <si>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</si>
  <si>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</si>
  <si>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</si>
  <si>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</si>
  <si>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</si>
  <si>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</si>
  <si>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</si>
  <si>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</si>
  <si>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</si>
  <si>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</si>
  <si>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</si>
  <si>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</si>
  <si>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</si>
  <si>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</si>
  <si>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</si>
  <si>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</si>
  <si>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</si>
  <si>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>114年12月</t>
  </si>
  <si>
    <t>表3-11　印花稅實徵淨額－按地區別分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</si>
</sst>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977535</v>
      </c>
      <c r="C7" s="41">
        <v>190139</v>
      </c>
      <c r="D7" s="42">
        <v>24.1</v>
      </c>
      <c r="E7" s="41">
        <v>20311156</v>
      </c>
      <c r="F7" s="41">
        <v>1486574</v>
      </c>
      <c r="G7" s="42">
        <v>7.9</v>
      </c>
      <c r="H7" s="42">
        <v>134.80000000000001</v>
      </c>
      <c r="I7" s="42">
        <v>134.80000000000001</v>
      </c>
      <c r="J7" s="41">
        <v>15063867</v>
      </c>
      <c r="K7" s="41">
        <v>15063867</v>
      </c>
    </row>
    <row r="8" spans="1:11" s="7" customFormat="1" ht="15" customHeight="1">
      <c r="A8" s="39" t="s">
        <v>15</v>
      </c>
      <c r="B8" s="40">
        <v>122408</v>
      </c>
      <c r="C8" s="41">
        <v>13650</v>
      </c>
      <c r="D8" s="42">
        <v>12.6</v>
      </c>
      <c r="E8" s="41">
        <v>1970051</v>
      </c>
      <c r="F8" s="41">
        <v>52629</v>
      </c>
      <c r="G8" s="42">
        <v>2.7</v>
      </c>
      <c r="H8" s="42">
        <v>140.69999999999999</v>
      </c>
      <c r="I8" s="42">
        <v>140.69999999999999</v>
      </c>
      <c r="J8" s="41">
        <v>1400000</v>
      </c>
      <c r="K8" s="41">
        <v>1400000</v>
      </c>
    </row>
    <row r="9" spans="1:11" s="7" customFormat="1" ht="15" customHeight="1">
      <c r="A9" s="39" t="s">
        <v>16</v>
      </c>
      <c r="B9" s="40">
        <v>193082</v>
      </c>
      <c r="C9" s="41">
        <v>8402</v>
      </c>
      <c r="D9" s="42">
        <v>4.5</v>
      </c>
      <c r="E9" s="41">
        <v>7460349</v>
      </c>
      <c r="F9" s="41">
        <v>235118</v>
      </c>
      <c r="G9" s="42">
        <v>3.3</v>
      </c>
      <c r="H9" s="42">
        <v>128.6</v>
      </c>
      <c r="I9" s="42">
        <v>128.6</v>
      </c>
      <c r="J9" s="41">
        <v>5800000</v>
      </c>
      <c r="K9" s="41">
        <v>5800000</v>
      </c>
    </row>
    <row r="10" spans="1:11" s="7" customFormat="1" ht="15" customHeight="1">
      <c r="A10" s="39" t="s">
        <v>17</v>
      </c>
      <c r="B10" s="40">
        <v>92910</v>
      </c>
      <c r="C10" s="41">
        <v>2633</v>
      </c>
      <c r="D10" s="42">
        <v>2.9</v>
      </c>
      <c r="E10" s="41">
        <v>1744297</v>
      </c>
      <c r="F10" s="41">
        <v>115493</v>
      </c>
      <c r="G10" s="42">
        <v>7.1</v>
      </c>
      <c r="H10" s="42">
        <v>114.8</v>
      </c>
      <c r="I10" s="42">
        <v>114.8</v>
      </c>
      <c r="J10" s="41">
        <v>1520000</v>
      </c>
      <c r="K10" s="41">
        <v>1520000</v>
      </c>
    </row>
    <row r="11" spans="1:11" s="7" customFormat="1" ht="15" customHeight="1">
      <c r="A11" s="39" t="s">
        <v>18</v>
      </c>
      <c r="B11" s="40">
        <v>78704</v>
      </c>
      <c r="C11" s="41">
        <v>-37694</v>
      </c>
      <c r="D11" s="42">
        <v>-32.4</v>
      </c>
      <c r="E11" s="41">
        <v>2138878</v>
      </c>
      <c r="F11" s="41">
        <v>166430</v>
      </c>
      <c r="G11" s="42">
        <v>8.4</v>
      </c>
      <c r="H11" s="42">
        <v>118.8</v>
      </c>
      <c r="I11" s="42">
        <v>118.8</v>
      </c>
      <c r="J11" s="41">
        <v>1800000</v>
      </c>
      <c r="K11" s="41">
        <v>1800000</v>
      </c>
    </row>
    <row r="12" spans="1:11" s="7" customFormat="1" ht="15" customHeight="1">
      <c r="A12" s="39" t="s">
        <v>19</v>
      </c>
      <c r="B12" s="40">
        <v>47349</v>
      </c>
      <c r="C12" s="41">
        <v>-1723</v>
      </c>
      <c r="D12" s="42">
        <v>-3.5</v>
      </c>
      <c r="E12" s="41">
        <v>853372</v>
      </c>
      <c r="F12" s="41">
        <v>21603</v>
      </c>
      <c r="G12" s="42">
        <v>2.6</v>
      </c>
      <c r="H12" s="42">
        <v>126.3</v>
      </c>
      <c r="I12" s="42">
        <v>126.3</v>
      </c>
      <c r="J12" s="41">
        <v>675489</v>
      </c>
      <c r="K12" s="41">
        <v>675489</v>
      </c>
    </row>
    <row r="13" spans="1:11" s="7" customFormat="1" ht="15" customHeight="1">
      <c r="A13" s="39" t="s">
        <v>20</v>
      </c>
      <c r="B13" s="40">
        <v>116165</v>
      </c>
      <c r="C13" s="41">
        <v>43176</v>
      </c>
      <c r="D13" s="42">
        <v>59.2</v>
      </c>
      <c r="E13" s="41">
        <v>1937517</v>
      </c>
      <c r="F13" s="41">
        <v>248054</v>
      </c>
      <c r="G13" s="42">
        <v>14.7</v>
      </c>
      <c r="H13" s="42">
        <v>156.30000000000001</v>
      </c>
      <c r="I13" s="42">
        <v>156.30000000000001</v>
      </c>
      <c r="J13" s="41">
        <v>1240000</v>
      </c>
      <c r="K13" s="41">
        <v>1240000</v>
      </c>
    </row>
    <row r="14" spans="1:11" s="7" customFormat="1" ht="15" customHeight="1">
      <c r="A14" s="39" t="s">
        <v>21</v>
      </c>
      <c r="B14" s="40">
        <v>8568</v>
      </c>
      <c r="C14" s="41">
        <v>-5641</v>
      </c>
      <c r="D14" s="42">
        <v>-39.700000000000003</v>
      </c>
      <c r="E14" s="41">
        <v>190621</v>
      </c>
      <c r="F14" s="41">
        <v>-3495</v>
      </c>
      <c r="G14" s="42">
        <v>-1.8</v>
      </c>
      <c r="H14" s="42">
        <v>105</v>
      </c>
      <c r="I14" s="42">
        <v>105</v>
      </c>
      <c r="J14" s="41">
        <v>181470</v>
      </c>
      <c r="K14" s="41">
        <v>181470</v>
      </c>
    </row>
    <row r="15" spans="1:11" s="7" customFormat="1" ht="15" customHeight="1">
      <c r="A15" s="39" t="s">
        <v>22</v>
      </c>
      <c r="B15" s="40">
        <v>37636</v>
      </c>
      <c r="C15" s="41">
        <v>16352</v>
      </c>
      <c r="D15" s="42">
        <v>76.8</v>
      </c>
      <c r="E15" s="41">
        <v>659330</v>
      </c>
      <c r="F15" s="41">
        <v>101324</v>
      </c>
      <c r="G15" s="42">
        <v>18.2</v>
      </c>
      <c r="H15" s="42">
        <v>137.4</v>
      </c>
      <c r="I15" s="42">
        <v>137.4</v>
      </c>
      <c r="J15" s="41">
        <v>480000</v>
      </c>
      <c r="K15" s="41">
        <v>480000</v>
      </c>
    </row>
    <row r="16" spans="1:11" s="7" customFormat="1" ht="15" customHeight="1">
      <c r="A16" s="39" t="s">
        <v>23</v>
      </c>
      <c r="B16" s="40">
        <v>171637</v>
      </c>
      <c r="C16" s="41">
        <v>159251</v>
      </c>
      <c r="D16" s="42">
        <v>1285.7</v>
      </c>
      <c r="E16" s="41">
        <v>642757</v>
      </c>
      <c r="F16" s="41">
        <v>430944</v>
      </c>
      <c r="G16" s="42">
        <v>203.5</v>
      </c>
      <c r="H16" s="42">
        <v>338.3</v>
      </c>
      <c r="I16" s="42">
        <v>338.3</v>
      </c>
      <c r="J16" s="41">
        <v>190000</v>
      </c>
      <c r="K16" s="41">
        <v>190000</v>
      </c>
    </row>
    <row r="17" spans="1:11" s="7" customFormat="1" ht="15" customHeight="1">
      <c r="A17" s="39" t="s">
        <v>24</v>
      </c>
      <c r="B17" s="40">
        <v>21361</v>
      </c>
      <c r="C17" s="41">
        <v>3367</v>
      </c>
      <c r="D17" s="42">
        <v>18.7</v>
      </c>
      <c r="E17" s="41">
        <v>432294</v>
      </c>
      <c r="F17" s="41">
        <v>-37004</v>
      </c>
      <c r="G17" s="42">
        <v>-7.9</v>
      </c>
      <c r="H17" s="42">
        <v>123.5</v>
      </c>
      <c r="I17" s="42">
        <v>123.5</v>
      </c>
      <c r="J17" s="41">
        <v>350000</v>
      </c>
      <c r="K17" s="41">
        <v>350000</v>
      </c>
    </row>
    <row r="18" spans="1:11" s="7" customFormat="1" ht="15" customHeight="1">
      <c r="A18" s="39" t="s">
        <v>25</v>
      </c>
      <c r="B18" s="40">
        <v>12362</v>
      </c>
      <c r="C18" s="41">
        <v>4026</v>
      </c>
      <c r="D18" s="42">
        <v>48.3</v>
      </c>
      <c r="E18" s="41">
        <v>150017</v>
      </c>
      <c r="F18" s="41">
        <v>-3499</v>
      </c>
      <c r="G18" s="42">
        <v>-2.2999999999999998</v>
      </c>
      <c r="H18" s="42">
        <v>191.5</v>
      </c>
      <c r="I18" s="42">
        <v>191.5</v>
      </c>
      <c r="J18" s="41">
        <v>78340</v>
      </c>
      <c r="K18" s="41">
        <v>78340</v>
      </c>
    </row>
    <row r="19" spans="1:11" s="7" customFormat="1" ht="15" customHeight="1">
      <c r="A19" s="39" t="s">
        <v>26</v>
      </c>
      <c r="B19" s="40">
        <v>10211</v>
      </c>
      <c r="C19" s="41">
        <v>498</v>
      </c>
      <c r="D19" s="42">
        <v>5.0999999999999996</v>
      </c>
      <c r="E19" s="41">
        <v>225308</v>
      </c>
      <c r="F19" s="41">
        <v>-2011</v>
      </c>
      <c r="G19" s="42">
        <v>-0.9</v>
      </c>
      <c r="H19" s="42">
        <v>127.9</v>
      </c>
      <c r="I19" s="42">
        <v>127.9</v>
      </c>
      <c r="J19" s="41">
        <v>176136</v>
      </c>
      <c r="K19" s="41">
        <v>176136</v>
      </c>
    </row>
    <row r="20" spans="1:11" s="7" customFormat="1" ht="15" customHeight="1">
      <c r="A20" s="39" t="s">
        <v>27</v>
      </c>
      <c r="B20" s="40">
        <v>13222</v>
      </c>
      <c r="C20" s="41">
        <v>-3494</v>
      </c>
      <c r="D20" s="42">
        <v>-20.9</v>
      </c>
      <c r="E20" s="41">
        <v>151798</v>
      </c>
      <c r="F20" s="41">
        <v>6300</v>
      </c>
      <c r="G20" s="42">
        <v>4.3</v>
      </c>
      <c r="H20" s="42">
        <v>189.7</v>
      </c>
      <c r="I20" s="42">
        <v>189.7</v>
      </c>
      <c r="J20" s="41">
        <v>80000</v>
      </c>
      <c r="K20" s="41">
        <v>80000</v>
      </c>
    </row>
    <row r="21" spans="1:11" s="7" customFormat="1" ht="15" customHeight="1">
      <c r="A21" s="39" t="s">
        <v>28</v>
      </c>
      <c r="B21" s="40">
        <v>10892</v>
      </c>
      <c r="C21" s="41">
        <v>-2047</v>
      </c>
      <c r="D21" s="42">
        <v>-15.8</v>
      </c>
      <c r="E21" s="41">
        <v>205039</v>
      </c>
      <c r="F21" s="41">
        <v>-4738</v>
      </c>
      <c r="G21" s="42">
        <v>-2.2999999999999998</v>
      </c>
      <c r="H21" s="42">
        <v>139.5</v>
      </c>
      <c r="I21" s="42">
        <v>139.5</v>
      </c>
      <c r="J21" s="41">
        <v>147000</v>
      </c>
      <c r="K21" s="41">
        <v>147000</v>
      </c>
    </row>
    <row r="22" spans="1:11" s="7" customFormat="1" ht="15" customHeight="1">
      <c r="A22" s="39" t="s">
        <v>29</v>
      </c>
      <c r="B22" s="40">
        <v>4054</v>
      </c>
      <c r="C22" s="41">
        <v>108</v>
      </c>
      <c r="D22" s="42">
        <v>2.7</v>
      </c>
      <c r="E22" s="41">
        <v>63558</v>
      </c>
      <c r="F22" s="41">
        <v>-747</v>
      </c>
      <c r="G22" s="42">
        <v>-1.2</v>
      </c>
      <c r="H22" s="42">
        <v>156.30000000000001</v>
      </c>
      <c r="I22" s="42">
        <v>156.30000000000001</v>
      </c>
      <c r="J22" s="41">
        <v>40675</v>
      </c>
      <c r="K22" s="41">
        <v>40675</v>
      </c>
    </row>
    <row r="23" spans="1:11" s="7" customFormat="1" ht="15" customHeight="1">
      <c r="A23" s="39" t="s">
        <v>30</v>
      </c>
      <c r="B23" s="40">
        <v>8418</v>
      </c>
      <c r="C23" s="41">
        <v>1569</v>
      </c>
      <c r="D23" s="42">
        <v>22.9</v>
      </c>
      <c r="E23" s="41">
        <v>133035</v>
      </c>
      <c r="F23" s="41">
        <v>-10466</v>
      </c>
      <c r="G23" s="42">
        <v>-7.3</v>
      </c>
      <c r="H23" s="42">
        <v>130.9</v>
      </c>
      <c r="I23" s="42">
        <v>130.9</v>
      </c>
      <c r="J23" s="41">
        <v>101657</v>
      </c>
      <c r="K23" s="41">
        <v>101657</v>
      </c>
    </row>
    <row r="24" spans="1:11" s="7" customFormat="1" ht="15" customHeight="1">
      <c r="A24" s="39" t="s">
        <v>31</v>
      </c>
      <c r="B24" s="40">
        <v>733</v>
      </c>
      <c r="C24" s="41">
        <v>-1591</v>
      </c>
      <c r="D24" s="42">
        <v>-68.5</v>
      </c>
      <c r="E24" s="41">
        <v>18779</v>
      </c>
      <c r="F24" s="41">
        <v>-3386</v>
      </c>
      <c r="G24" s="42">
        <v>-15.3</v>
      </c>
      <c r="H24" s="42">
        <v>104.3</v>
      </c>
      <c r="I24" s="42">
        <v>104.3</v>
      </c>
      <c r="J24" s="41">
        <v>18000</v>
      </c>
      <c r="K24" s="41">
        <v>18000</v>
      </c>
    </row>
    <row r="25" spans="1:11" s="7" customFormat="1" ht="15" customHeight="1">
      <c r="A25" s="39" t="s">
        <v>32</v>
      </c>
      <c r="B25" s="40">
        <v>4380</v>
      </c>
      <c r="C25" s="41">
        <v>-3371</v>
      </c>
      <c r="D25" s="42">
        <v>-43.5</v>
      </c>
      <c r="E25" s="41">
        <v>111128</v>
      </c>
      <c r="F25" s="41">
        <v>15374</v>
      </c>
      <c r="G25" s="42">
        <v>16.100000000000001</v>
      </c>
      <c r="H25" s="42">
        <v>148</v>
      </c>
      <c r="I25" s="42">
        <v>148</v>
      </c>
      <c r="J25" s="41">
        <v>75100</v>
      </c>
      <c r="K25" s="41">
        <v>75100</v>
      </c>
    </row>
    <row r="26" spans="1:11" s="7" customFormat="1" ht="15" customHeight="1">
      <c r="A26" s="39" t="s">
        <v>33</v>
      </c>
      <c r="B26" s="40">
        <v>13671</v>
      </c>
      <c r="C26" s="41">
        <v>-7578</v>
      </c>
      <c r="D26" s="42">
        <v>-35.700000000000003</v>
      </c>
      <c r="E26" s="41">
        <v>1033095</v>
      </c>
      <c r="F26" s="41">
        <v>143289</v>
      </c>
      <c r="G26" s="42">
        <v>16.100000000000001</v>
      </c>
      <c r="H26" s="42">
        <v>171.6</v>
      </c>
      <c r="I26" s="42">
        <v>171.6</v>
      </c>
      <c r="J26" s="41">
        <v>602000</v>
      </c>
      <c r="K26" s="41">
        <v>602000</v>
      </c>
    </row>
    <row r="27" spans="1:11" s="7" customFormat="1" ht="15" customHeight="1">
      <c r="A27" s="39" t="s">
        <v>34</v>
      </c>
      <c r="B27" s="40">
        <v>7076</v>
      </c>
      <c r="C27" s="41">
        <v>30</v>
      </c>
      <c r="D27" s="42">
        <v>0.4</v>
      </c>
      <c r="E27" s="41">
        <v>155857</v>
      </c>
      <c r="F27" s="41">
        <v>18847</v>
      </c>
      <c r="G27" s="42">
        <v>13.8</v>
      </c>
      <c r="H27" s="42">
        <v>194.8</v>
      </c>
      <c r="I27" s="42">
        <v>194.8</v>
      </c>
      <c r="J27" s="41">
        <v>80000</v>
      </c>
      <c r="K27" s="41">
        <v>80000</v>
      </c>
    </row>
    <row r="28" spans="1:11" s="7" customFormat="1" ht="15" customHeight="1">
      <c r="A28" s="39" t="s">
        <v>35</v>
      </c>
      <c r="B28" s="40">
        <v>2410</v>
      </c>
      <c r="C28" s="41">
        <v>359</v>
      </c>
      <c r="D28" s="42">
        <v>17.5</v>
      </c>
      <c r="E28" s="41">
        <v>26883</v>
      </c>
      <c r="F28" s="41">
        <v>-4045</v>
      </c>
      <c r="G28" s="42">
        <v>-13.1</v>
      </c>
      <c r="H28" s="42">
        <v>112</v>
      </c>
      <c r="I28" s="42">
        <v>112</v>
      </c>
      <c r="J28" s="41">
        <v>24000</v>
      </c>
      <c r="K28" s="41">
        <v>24000</v>
      </c>
    </row>
    <row r="29" spans="1:11" s="7" customFormat="1" ht="15" customHeight="1">
      <c r="A29" s="39" t="s">
        <v>36</v>
      </c>
      <c r="B29" s="40">
        <v>286</v>
      </c>
      <c r="C29" s="41">
        <v>-143</v>
      </c>
      <c r="D29" s="42">
        <v>-33.299999999999997</v>
      </c>
      <c r="E29" s="41">
        <v>7193</v>
      </c>
      <c r="F29" s="41">
        <v>560</v>
      </c>
      <c r="G29" s="42">
        <v>8.4</v>
      </c>
      <c r="H29" s="42">
        <v>179.8</v>
      </c>
      <c r="I29" s="42">
        <v>179.8</v>
      </c>
      <c r="J29" s="41">
        <v>4000</v>
      </c>
      <c r="K29" s="41">
        <v>4000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2026-01-14T02:38:25Z</cp:lastPrinted>
  <dcterms:created xsi:type="dcterms:W3CDTF">2002-04-18T02:50:59Z</dcterms:created>
  <dcterms:modified xsi:type="dcterms:W3CDTF">2026-01-14T02:38:25Z</dcterms:modified>
</cp:coreProperties>
</file>