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<sst xmlns="http://schemas.openxmlformats.org/spreadsheetml/2006/main" count="39" uniqueCount="39">
  <si>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</si>
  <si>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</si>
  <si>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</si>
  <si>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</si>
  <si>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</si>
  <si>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</si>
  <si>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</si>
  <si>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</si>
  <si>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</si>
  <si>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</si>
  <si>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</si>
  <si>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</si>
  <si>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>本表為初步統計數。</t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</si>
  <si>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</si>
  <si>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</si>
  <si>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</si>
  <si>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</si>
  <si>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</si>
  <si>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</si>
  <si>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</si>
  <si>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</si>
  <si>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</si>
  <si>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</si>
  <si>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</si>
  <si>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</si>
  <si>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</si>
  <si>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</si>
  <si>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</si>
  <si>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</si>
  <si>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</si>
  <si>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</si>
  <si>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</si>
  <si>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</si>
  <si>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</si>
  <si>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</si>
  <si>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</si>
  <si>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</si>
  <si>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 xml:space="preserve"> 115年 3月</t>
  </si>
  <si>
    <t>表3-7　土地增值稅實徵淨額－按地區別分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</si>
</sst>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5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8" fillId="0" borderId="0" xfId="20" applyFont="1" applyAlignment="1">
      <alignment horizontal="center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4" t="s">
        <v>38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3" t="s">
        <v>37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9" t="s">
        <v>14</v>
      </c>
      <c r="B7" s="40">
        <v>6064346</v>
      </c>
      <c r="C7" s="41">
        <v>-884165</v>
      </c>
      <c r="D7" s="42">
        <v>-12.7</v>
      </c>
      <c r="E7" s="41">
        <v>16584712</v>
      </c>
      <c r="F7" s="41">
        <v>-3099737</v>
      </c>
      <c r="G7" s="42">
        <v>-15.7</v>
      </c>
      <c r="H7" s="42">
        <v>82.6</v>
      </c>
      <c r="I7" s="42">
        <v>20.8</v>
      </c>
      <c r="J7" s="41">
        <v>20084083</v>
      </c>
      <c r="K7" s="41">
        <v>79801802</v>
      </c>
    </row>
    <row r="8" spans="1:11" s="7" customFormat="1" ht="15" customHeight="1">
      <c r="A8" s="39" t="s">
        <v>15</v>
      </c>
      <c r="B8" s="40">
        <v>1276609</v>
      </c>
      <c r="C8" s="41">
        <v>-42704</v>
      </c>
      <c r="D8" s="42">
        <v>-3.2</v>
      </c>
      <c r="E8" s="41">
        <v>3619149</v>
      </c>
      <c r="F8" s="41">
        <v>-433997</v>
      </c>
      <c r="G8" s="42">
        <v>-10.7</v>
      </c>
      <c r="H8" s="42">
        <v>76.7</v>
      </c>
      <c r="I8" s="42">
        <v>21.5</v>
      </c>
      <c r="J8" s="41">
        <v>4717954</v>
      </c>
      <c r="K8" s="41">
        <v>16870000</v>
      </c>
    </row>
    <row r="9" spans="1:11" s="7" customFormat="1" ht="15" customHeight="1">
      <c r="A9" s="39" t="s">
        <v>16</v>
      </c>
      <c r="B9" s="40">
        <v>1506748</v>
      </c>
      <c r="C9" s="41">
        <v>322108</v>
      </c>
      <c r="D9" s="42">
        <v>27.2</v>
      </c>
      <c r="E9" s="41">
        <v>3884804</v>
      </c>
      <c r="F9" s="41">
        <v>59126</v>
      </c>
      <c r="G9" s="42">
        <v>1.5</v>
      </c>
      <c r="H9" s="42">
        <v>93.4</v>
      </c>
      <c r="I9" s="42">
        <v>24</v>
      </c>
      <c r="J9" s="41">
        <v>4160160</v>
      </c>
      <c r="K9" s="41">
        <v>16200000</v>
      </c>
    </row>
    <row r="10" spans="1:11" s="7" customFormat="1" ht="15" customHeight="1">
      <c r="A10" s="39" t="s">
        <v>17</v>
      </c>
      <c r="B10" s="40">
        <v>665462</v>
      </c>
      <c r="C10" s="41">
        <v>-132423</v>
      </c>
      <c r="D10" s="42">
        <v>-16.600000000000001</v>
      </c>
      <c r="E10" s="41">
        <v>1925203</v>
      </c>
      <c r="F10" s="41">
        <v>-320541</v>
      </c>
      <c r="G10" s="42">
        <v>-14.3</v>
      </c>
      <c r="H10" s="42">
        <v>77.900000000000006</v>
      </c>
      <c r="I10" s="42">
        <v>18.7</v>
      </c>
      <c r="J10" s="41">
        <v>2472054</v>
      </c>
      <c r="K10" s="41">
        <v>10300000</v>
      </c>
    </row>
    <row r="11" spans="1:11" s="7" customFormat="1" ht="15" customHeight="1">
      <c r="A11" s="39" t="s">
        <v>18</v>
      </c>
      <c r="B11" s="40">
        <v>848819</v>
      </c>
      <c r="C11" s="41">
        <v>-760021</v>
      </c>
      <c r="D11" s="42">
        <v>-47.2</v>
      </c>
      <c r="E11" s="41">
        <v>2284402</v>
      </c>
      <c r="F11" s="41">
        <v>-1335272</v>
      </c>
      <c r="G11" s="42">
        <v>-36.9</v>
      </c>
      <c r="H11" s="42">
        <v>73.900000000000006</v>
      </c>
      <c r="I11" s="42">
        <v>18.399999999999999</v>
      </c>
      <c r="J11" s="41">
        <v>3090878</v>
      </c>
      <c r="K11" s="41">
        <v>12400000</v>
      </c>
    </row>
    <row r="12" spans="1:11" s="7" customFormat="1" ht="15" customHeight="1">
      <c r="A12" s="39" t="s">
        <v>19</v>
      </c>
      <c r="B12" s="40">
        <v>452208</v>
      </c>
      <c r="C12" s="41">
        <v>-8915</v>
      </c>
      <c r="D12" s="42">
        <v>-1.9</v>
      </c>
      <c r="E12" s="41">
        <v>1222541</v>
      </c>
      <c r="F12" s="41">
        <v>22845</v>
      </c>
      <c r="G12" s="42">
        <v>1.9</v>
      </c>
      <c r="H12" s="42">
        <v>101.5</v>
      </c>
      <c r="I12" s="42">
        <v>24.3</v>
      </c>
      <c r="J12" s="41">
        <v>1205000</v>
      </c>
      <c r="K12" s="41">
        <v>5030042</v>
      </c>
    </row>
    <row r="13" spans="1:11" s="7" customFormat="1" ht="15" customHeight="1">
      <c r="A13" s="39" t="s">
        <v>20</v>
      </c>
      <c r="B13" s="40">
        <v>440230</v>
      </c>
      <c r="C13" s="41">
        <v>3237</v>
      </c>
      <c r="D13" s="42">
        <v>0.7</v>
      </c>
      <c r="E13" s="41">
        <v>1136921</v>
      </c>
      <c r="F13" s="41">
        <v>-175863</v>
      </c>
      <c r="G13" s="42">
        <v>-13.4</v>
      </c>
      <c r="H13" s="42">
        <v>74.3</v>
      </c>
      <c r="I13" s="42">
        <v>18.3</v>
      </c>
      <c r="J13" s="41">
        <v>1530000</v>
      </c>
      <c r="K13" s="41">
        <v>6200000</v>
      </c>
    </row>
    <row r="14" spans="1:11" s="7" customFormat="1" ht="15" customHeight="1">
      <c r="A14" s="39" t="s">
        <v>21</v>
      </c>
      <c r="B14" s="40">
        <v>152943</v>
      </c>
      <c r="C14" s="41">
        <v>750</v>
      </c>
      <c r="D14" s="42">
        <v>0.5</v>
      </c>
      <c r="E14" s="41">
        <v>342676</v>
      </c>
      <c r="F14" s="41">
        <v>-95695</v>
      </c>
      <c r="G14" s="42">
        <v>-21.8</v>
      </c>
      <c r="H14" s="42">
        <v>107</v>
      </c>
      <c r="I14" s="42">
        <v>25</v>
      </c>
      <c r="J14" s="41">
        <v>320337</v>
      </c>
      <c r="K14" s="41">
        <v>1372875</v>
      </c>
    </row>
    <row r="15" spans="1:11" s="7" customFormat="1" ht="15" customHeight="1">
      <c r="A15" s="39" t="s">
        <v>22</v>
      </c>
      <c r="B15" s="40">
        <v>214492</v>
      </c>
      <c r="C15" s="41">
        <v>-15234</v>
      </c>
      <c r="D15" s="42">
        <v>-6.6</v>
      </c>
      <c r="E15" s="41">
        <v>447478</v>
      </c>
      <c r="F15" s="41">
        <v>-131925</v>
      </c>
      <c r="G15" s="42">
        <v>-22.8</v>
      </c>
      <c r="H15" s="42">
        <v>73.400000000000006</v>
      </c>
      <c r="I15" s="42">
        <v>18.2</v>
      </c>
      <c r="J15" s="41">
        <v>610000</v>
      </c>
      <c r="K15" s="41">
        <v>2460000</v>
      </c>
    </row>
    <row r="16" spans="1:11" s="7" customFormat="1" ht="15" customHeight="1">
      <c r="A16" s="39" t="s">
        <v>23</v>
      </c>
      <c r="B16" s="40">
        <v>74723</v>
      </c>
      <c r="C16" s="41">
        <v>-29334</v>
      </c>
      <c r="D16" s="42">
        <v>-28.2</v>
      </c>
      <c r="E16" s="41">
        <v>236179</v>
      </c>
      <c r="F16" s="41">
        <v>-151123</v>
      </c>
      <c r="G16" s="42">
        <v>-39</v>
      </c>
      <c r="H16" s="42">
        <v>89.1</v>
      </c>
      <c r="I16" s="42">
        <v>21.1</v>
      </c>
      <c r="J16" s="41">
        <v>265000</v>
      </c>
      <c r="K16" s="41">
        <v>1120000</v>
      </c>
    </row>
    <row r="17" spans="1:11" s="7" customFormat="1" ht="15" customHeight="1">
      <c r="A17" s="39" t="s">
        <v>24</v>
      </c>
      <c r="B17" s="40">
        <v>93929</v>
      </c>
      <c r="C17" s="41">
        <v>-25861</v>
      </c>
      <c r="D17" s="42">
        <v>-21.6</v>
      </c>
      <c r="E17" s="41">
        <v>314987</v>
      </c>
      <c r="F17" s="41">
        <v>-60437</v>
      </c>
      <c r="G17" s="42">
        <v>-16.100000000000001</v>
      </c>
      <c r="H17" s="42">
        <v>112.5</v>
      </c>
      <c r="I17" s="42">
        <v>21.7</v>
      </c>
      <c r="J17" s="41">
        <v>280000</v>
      </c>
      <c r="K17" s="41">
        <v>1450000</v>
      </c>
    </row>
    <row r="18" spans="1:11" s="7" customFormat="1" ht="15" customHeight="1">
      <c r="A18" s="39" t="s">
        <v>25</v>
      </c>
      <c r="B18" s="40">
        <v>25015</v>
      </c>
      <c r="C18" s="41">
        <v>-24802</v>
      </c>
      <c r="D18" s="42">
        <v>-49.8</v>
      </c>
      <c r="E18" s="41">
        <v>99739</v>
      </c>
      <c r="F18" s="41">
        <v>-43038</v>
      </c>
      <c r="G18" s="42">
        <v>-30.1</v>
      </c>
      <c r="H18" s="42">
        <v>140.5</v>
      </c>
      <c r="I18" s="42">
        <v>20</v>
      </c>
      <c r="J18" s="41">
        <v>70968</v>
      </c>
      <c r="K18" s="41">
        <v>497481</v>
      </c>
    </row>
    <row r="19" spans="1:11" s="7" customFormat="1" ht="15" customHeight="1">
      <c r="A19" s="39" t="s">
        <v>26</v>
      </c>
      <c r="B19" s="40">
        <v>49924</v>
      </c>
      <c r="C19" s="41">
        <v>-24471</v>
      </c>
      <c r="D19" s="42">
        <v>-32.9</v>
      </c>
      <c r="E19" s="41">
        <v>148544</v>
      </c>
      <c r="F19" s="41">
        <v>-58576</v>
      </c>
      <c r="G19" s="42">
        <v>-28.3</v>
      </c>
      <c r="H19" s="42">
        <v>76.2</v>
      </c>
      <c r="I19" s="42">
        <v>19.3</v>
      </c>
      <c r="J19" s="41">
        <v>195000</v>
      </c>
      <c r="K19" s="41">
        <v>770000</v>
      </c>
    </row>
    <row r="20" spans="1:11" s="7" customFormat="1" ht="15" customHeight="1">
      <c r="A20" s="39" t="s">
        <v>27</v>
      </c>
      <c r="B20" s="40">
        <v>42255</v>
      </c>
      <c r="C20" s="41">
        <v>-5421</v>
      </c>
      <c r="D20" s="42">
        <v>-11.4</v>
      </c>
      <c r="E20" s="41">
        <v>166814</v>
      </c>
      <c r="F20" s="41">
        <v>36670</v>
      </c>
      <c r="G20" s="42">
        <v>28.2</v>
      </c>
      <c r="H20" s="42">
        <v>162.6</v>
      </c>
      <c r="I20" s="42">
        <v>30.9</v>
      </c>
      <c r="J20" s="41">
        <v>102600</v>
      </c>
      <c r="K20" s="41">
        <v>540000</v>
      </c>
    </row>
    <row r="21" spans="1:11" s="7" customFormat="1" ht="15" customHeight="1">
      <c r="A21" s="39" t="s">
        <v>28</v>
      </c>
      <c r="B21" s="40">
        <v>51203</v>
      </c>
      <c r="C21" s="41">
        <v>-27639</v>
      </c>
      <c r="D21" s="42">
        <v>-35.1</v>
      </c>
      <c r="E21" s="41">
        <v>173311</v>
      </c>
      <c r="F21" s="41">
        <v>-75266</v>
      </c>
      <c r="G21" s="42">
        <v>-30.3</v>
      </c>
      <c r="H21" s="42">
        <v>65.400000000000006</v>
      </c>
      <c r="I21" s="42">
        <v>17.100000000000001</v>
      </c>
      <c r="J21" s="41">
        <v>265000</v>
      </c>
      <c r="K21" s="41">
        <v>1012500</v>
      </c>
    </row>
    <row r="22" spans="1:11" s="7" customFormat="1" ht="15" customHeight="1">
      <c r="A22" s="39" t="s">
        <v>29</v>
      </c>
      <c r="B22" s="40">
        <v>13687</v>
      </c>
      <c r="C22" s="41">
        <v>-6037</v>
      </c>
      <c r="D22" s="42">
        <v>-30.6</v>
      </c>
      <c r="E22" s="41">
        <v>35970</v>
      </c>
      <c r="F22" s="41">
        <v>-6875</v>
      </c>
      <c r="G22" s="42">
        <v>-16</v>
      </c>
      <c r="H22" s="42">
        <v>73.400000000000006</v>
      </c>
      <c r="I22" s="42">
        <v>17.7</v>
      </c>
      <c r="J22" s="41">
        <v>49029</v>
      </c>
      <c r="K22" s="41">
        <v>203229</v>
      </c>
    </row>
    <row r="23" spans="1:11" s="7" customFormat="1" ht="15" customHeight="1">
      <c r="A23" s="39" t="s">
        <v>30</v>
      </c>
      <c r="B23" s="40">
        <v>16477</v>
      </c>
      <c r="C23" s="41">
        <v>-21232</v>
      </c>
      <c r="D23" s="42">
        <v>-56.3</v>
      </c>
      <c r="E23" s="41">
        <v>71193</v>
      </c>
      <c r="F23" s="41">
        <v>-76270</v>
      </c>
      <c r="G23" s="42">
        <v>-51.7</v>
      </c>
      <c r="H23" s="42">
        <v>104.2</v>
      </c>
      <c r="I23" s="42">
        <v>18.399999999999999</v>
      </c>
      <c r="J23" s="41">
        <v>68300</v>
      </c>
      <c r="K23" s="41">
        <v>387196</v>
      </c>
    </row>
    <row r="24" spans="1:11" s="7" customFormat="1" ht="15" customHeight="1">
      <c r="A24" s="39" t="s">
        <v>31</v>
      </c>
      <c r="B24" s="40">
        <v>8025</v>
      </c>
      <c r="C24" s="41">
        <v>-13218</v>
      </c>
      <c r="D24" s="42">
        <v>-62.2</v>
      </c>
      <c r="E24" s="41">
        <v>32983</v>
      </c>
      <c r="F24" s="41">
        <v>-16248</v>
      </c>
      <c r="G24" s="42">
        <v>-33</v>
      </c>
      <c r="H24" s="42">
        <v>65.900000000000006</v>
      </c>
      <c r="I24" s="42">
        <v>16.5</v>
      </c>
      <c r="J24" s="41">
        <v>50015</v>
      </c>
      <c r="K24" s="41">
        <v>200000</v>
      </c>
    </row>
    <row r="25" spans="1:11" s="7" customFormat="1" ht="15" customHeight="1">
      <c r="A25" s="39" t="s">
        <v>32</v>
      </c>
      <c r="B25" s="40">
        <v>27781</v>
      </c>
      <c r="C25" s="41">
        <v>-27502</v>
      </c>
      <c r="D25" s="42">
        <v>-49.7</v>
      </c>
      <c r="E25" s="41">
        <v>94252</v>
      </c>
      <c r="F25" s="41">
        <v>-34883</v>
      </c>
      <c r="G25" s="42">
        <v>-27</v>
      </c>
      <c r="H25" s="42">
        <v>63</v>
      </c>
      <c r="I25" s="42">
        <v>13.2</v>
      </c>
      <c r="J25" s="41">
        <v>149588</v>
      </c>
      <c r="K25" s="41">
        <v>712679</v>
      </c>
    </row>
    <row r="26" spans="1:11" s="7" customFormat="1" ht="15" customHeight="1">
      <c r="A26" s="39" t="s">
        <v>33</v>
      </c>
      <c r="B26" s="40">
        <v>64661</v>
      </c>
      <c r="C26" s="41">
        <v>-25261</v>
      </c>
      <c r="D26" s="42">
        <v>-28.1</v>
      </c>
      <c r="E26" s="41">
        <v>197342</v>
      </c>
      <c r="F26" s="41">
        <v>-187731</v>
      </c>
      <c r="G26" s="42">
        <v>-48.8</v>
      </c>
      <c r="H26" s="42">
        <v>57.2</v>
      </c>
      <c r="I26" s="42">
        <v>13.5</v>
      </c>
      <c r="J26" s="41">
        <v>345000</v>
      </c>
      <c r="K26" s="41">
        <v>1461000</v>
      </c>
    </row>
    <row r="27" spans="1:11" s="7" customFormat="1" ht="15" customHeight="1">
      <c r="A27" s="39" t="s">
        <v>34</v>
      </c>
      <c r="B27" s="40">
        <v>19768</v>
      </c>
      <c r="C27" s="41">
        <v>-20798</v>
      </c>
      <c r="D27" s="42">
        <v>-51.3</v>
      </c>
      <c r="E27" s="41">
        <v>100773</v>
      </c>
      <c r="F27" s="41">
        <v>1064</v>
      </c>
      <c r="G27" s="42">
        <v>1.1000000000000001</v>
      </c>
      <c r="H27" s="42">
        <v>97.8</v>
      </c>
      <c r="I27" s="42">
        <v>24.6</v>
      </c>
      <c r="J27" s="41">
        <v>103000</v>
      </c>
      <c r="K27" s="41">
        <v>410000</v>
      </c>
    </row>
    <row r="28" spans="1:11" s="7" customFormat="1" ht="15" customHeight="1">
      <c r="A28" s="39" t="s">
        <v>35</v>
      </c>
      <c r="B28" s="40">
        <v>19279</v>
      </c>
      <c r="C28" s="41">
        <v>677</v>
      </c>
      <c r="D28" s="42">
        <v>3.6</v>
      </c>
      <c r="E28" s="41">
        <v>48052</v>
      </c>
      <c r="F28" s="41">
        <v>-15790</v>
      </c>
      <c r="G28" s="42">
        <v>-24.7</v>
      </c>
      <c r="H28" s="42">
        <v>145.6</v>
      </c>
      <c r="I28" s="42">
        <v>24</v>
      </c>
      <c r="J28" s="41">
        <v>33000</v>
      </c>
      <c r="K28" s="41">
        <v>200000</v>
      </c>
    </row>
    <row r="29" spans="1:11" s="7" customFormat="1" ht="15" customHeight="1">
      <c r="A29" s="39" t="s">
        <v>36</v>
      </c>
      <c r="B29" s="40">
        <v>108</v>
      </c>
      <c r="C29" s="41">
        <v>-64</v>
      </c>
      <c r="D29" s="42">
        <v>-37.200000000000003</v>
      </c>
      <c r="E29" s="41">
        <v>1399</v>
      </c>
      <c r="F29" s="41">
        <v>88</v>
      </c>
      <c r="G29" s="42">
        <v>6.7</v>
      </c>
      <c r="H29" s="42">
        <v>116.6</v>
      </c>
      <c r="I29" s="42">
        <v>29.1</v>
      </c>
      <c r="J29" s="41">
        <v>1200</v>
      </c>
      <c r="K29" s="41">
        <v>4800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>說　　明：本表為初步統計數。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2" hidden="1">
      <c r="A33" s="21" t="s">
        <v>13</v>
      </c>
      <c r="B33" s="38" t="s">
        <v>12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呂東浩</cp:lastModifiedBy>
  <cp:lastPrinted>2026-04-14T08:26:15Z</cp:lastPrinted>
  <dcterms:created xsi:type="dcterms:W3CDTF">2002-04-18T02:50:59Z</dcterms:created>
  <dcterms:modified xsi:type="dcterms:W3CDTF">2026-04-14T08:26:16Z</dcterms:modified>
</cp:coreProperties>
</file>