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<sst xmlns="http://schemas.openxmlformats.org/spreadsheetml/2006/main" count="39" uniqueCount="39">
  <si>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</si>
  <si>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</si>
  <si>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</si>
  <si>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</si>
  <si>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</si>
  <si>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</si>
  <si>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</si>
  <si>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</si>
  <si>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</si>
  <si>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</si>
  <si>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</si>
  <si>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</si>
  <si>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</si>
  <si>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</si>
  <si>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</si>
  <si>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</si>
  <si>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</si>
  <si>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</si>
  <si>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</si>
  <si>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</si>
  <si>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</si>
  <si>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</si>
  <si>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</si>
  <si>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</si>
  <si>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</si>
  <si>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</si>
  <si>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</si>
  <si>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</si>
  <si>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</si>
  <si>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</si>
  <si>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</si>
  <si>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</si>
  <si>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</si>
  <si>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</si>
  <si>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</si>
  <si>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</si>
  <si>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</si>
  <si>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4月</t>
  </si>
  <si>
    <t>表3-5　直轄市及縣(市)稅實徵淨額總計－按地區別分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</si>
</sst>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47891270</v>
      </c>
      <c r="C7" s="41">
        <v>-433692</v>
      </c>
      <c r="D7" s="42">
        <v>-0.9</v>
      </c>
      <c r="E7" s="41">
        <v>82882330</v>
      </c>
      <c r="F7" s="41">
        <v>-2174628</v>
      </c>
      <c r="G7" s="42">
        <v>-2.6</v>
      </c>
      <c r="H7" s="42">
        <v>99.6</v>
      </c>
      <c r="I7" s="42">
        <v>21.8</v>
      </c>
      <c r="J7" s="41">
        <v>83234076</v>
      </c>
      <c r="K7" s="41">
        <v>380925197</v>
      </c>
    </row>
    <row r="8" spans="1:11" s="7" customFormat="1" ht="15" customHeight="1">
      <c r="A8" s="39" t="s">
        <v>15</v>
      </c>
      <c r="B8" s="40">
        <v>6811252</v>
      </c>
      <c r="C8" s="41">
        <v>-239535</v>
      </c>
      <c r="D8" s="42">
        <v>-3.4</v>
      </c>
      <c r="E8" s="41">
        <v>12888237</v>
      </c>
      <c r="F8" s="41">
        <v>-371477</v>
      </c>
      <c r="G8" s="42">
        <v>-2.8</v>
      </c>
      <c r="H8" s="42">
        <v>88.8</v>
      </c>
      <c r="I8" s="42">
        <v>19.8</v>
      </c>
      <c r="J8" s="41">
        <v>14517289</v>
      </c>
      <c r="K8" s="41">
        <v>65208000</v>
      </c>
    </row>
    <row r="9" spans="1:11" s="7" customFormat="1" ht="15" customHeight="1">
      <c r="A9" s="39" t="s">
        <v>16</v>
      </c>
      <c r="B9" s="40">
        <v>5171575</v>
      </c>
      <c r="C9" s="41">
        <v>267153</v>
      </c>
      <c r="D9" s="42">
        <v>5.4</v>
      </c>
      <c r="E9" s="41">
        <v>12831277</v>
      </c>
      <c r="F9" s="41">
        <v>453606</v>
      </c>
      <c r="G9" s="42">
        <v>3.7</v>
      </c>
      <c r="H9" s="42">
        <v>102.8</v>
      </c>
      <c r="I9" s="42">
        <v>15.9</v>
      </c>
      <c r="J9" s="41">
        <v>12477753</v>
      </c>
      <c r="K9" s="41">
        <v>80578000</v>
      </c>
    </row>
    <row r="10" spans="1:11" s="7" customFormat="1" ht="15" customHeight="1">
      <c r="A10" s="39" t="s">
        <v>17</v>
      </c>
      <c r="B10" s="40">
        <v>5504021</v>
      </c>
      <c r="C10" s="41">
        <v>59544</v>
      </c>
      <c r="D10" s="42">
        <v>1.1000000000000001</v>
      </c>
      <c r="E10" s="41">
        <v>9414615</v>
      </c>
      <c r="F10" s="41">
        <v>-245337</v>
      </c>
      <c r="G10" s="42">
        <v>-2.5</v>
      </c>
      <c r="H10" s="42">
        <v>97.4</v>
      </c>
      <c r="I10" s="42">
        <v>21.5</v>
      </c>
      <c r="J10" s="41">
        <v>9666842</v>
      </c>
      <c r="K10" s="41">
        <v>43734000</v>
      </c>
    </row>
    <row r="11" spans="1:11" s="7" customFormat="1" ht="15" customHeight="1">
      <c r="A11" s="39" t="s">
        <v>18</v>
      </c>
      <c r="B11" s="40">
        <v>6329344</v>
      </c>
      <c r="C11" s="41">
        <v>-169530</v>
      </c>
      <c r="D11" s="42">
        <v>-2.6</v>
      </c>
      <c r="E11" s="41">
        <v>10718777</v>
      </c>
      <c r="F11" s="41">
        <v>-1496452</v>
      </c>
      <c r="G11" s="42">
        <v>-12.3</v>
      </c>
      <c r="H11" s="42">
        <v>91.7</v>
      </c>
      <c r="I11" s="42">
        <v>23.3</v>
      </c>
      <c r="J11" s="41">
        <v>11694834</v>
      </c>
      <c r="K11" s="41">
        <v>46079000</v>
      </c>
    </row>
    <row r="12" spans="1:11" s="7" customFormat="1" ht="15" customHeight="1">
      <c r="A12" s="39" t="s">
        <v>19</v>
      </c>
      <c r="B12" s="40">
        <v>3745678</v>
      </c>
      <c r="C12" s="41">
        <v>-177048</v>
      </c>
      <c r="D12" s="42">
        <v>-4.5</v>
      </c>
      <c r="E12" s="41">
        <v>6239659</v>
      </c>
      <c r="F12" s="41">
        <v>92071</v>
      </c>
      <c r="G12" s="42">
        <v>1.5</v>
      </c>
      <c r="H12" s="42">
        <v>100.9</v>
      </c>
      <c r="I12" s="42">
        <v>22.7</v>
      </c>
      <c r="J12" s="41">
        <v>6184457</v>
      </c>
      <c r="K12" s="41">
        <v>27454841</v>
      </c>
    </row>
    <row r="13" spans="1:11" s="7" customFormat="1" ht="15" customHeight="1">
      <c r="A13" s="39" t="s">
        <v>20</v>
      </c>
      <c r="B13" s="40">
        <v>5727510</v>
      </c>
      <c r="C13" s="41">
        <v>-190555</v>
      </c>
      <c r="D13" s="42">
        <v>-3.2</v>
      </c>
      <c r="E13" s="41">
        <v>8834289</v>
      </c>
      <c r="F13" s="41">
        <v>-239683</v>
      </c>
      <c r="G13" s="42">
        <v>-2.6</v>
      </c>
      <c r="H13" s="42">
        <v>102.5</v>
      </c>
      <c r="I13" s="42">
        <v>21.2</v>
      </c>
      <c r="J13" s="41">
        <v>8618824</v>
      </c>
      <c r="K13" s="41">
        <v>41623000</v>
      </c>
    </row>
    <row r="14" spans="1:11" s="7" customFormat="1" ht="15" customHeight="1">
      <c r="A14" s="39" t="s">
        <v>21</v>
      </c>
      <c r="B14" s="40">
        <v>980865</v>
      </c>
      <c r="C14" s="41">
        <v>92825</v>
      </c>
      <c r="D14" s="42">
        <v>10.5</v>
      </c>
      <c r="E14" s="41">
        <v>1613326</v>
      </c>
      <c r="F14" s="41">
        <v>-4871</v>
      </c>
      <c r="G14" s="42">
        <v>-0.3</v>
      </c>
      <c r="H14" s="42">
        <v>134.9</v>
      </c>
      <c r="I14" s="42">
        <v>25.8</v>
      </c>
      <c r="J14" s="41">
        <v>1196111</v>
      </c>
      <c r="K14" s="41">
        <v>6261196</v>
      </c>
    </row>
    <row r="15" spans="1:11" s="7" customFormat="1" ht="15" customHeight="1">
      <c r="A15" s="39" t="s">
        <v>22</v>
      </c>
      <c r="B15" s="40">
        <v>1386404</v>
      </c>
      <c r="C15" s="41">
        <v>52991</v>
      </c>
      <c r="D15" s="42">
        <v>4</v>
      </c>
      <c r="E15" s="41">
        <v>2362809</v>
      </c>
      <c r="F15" s="41">
        <v>-39791</v>
      </c>
      <c r="G15" s="42">
        <v>-1.7</v>
      </c>
      <c r="H15" s="42">
        <v>112.8</v>
      </c>
      <c r="I15" s="42">
        <v>23.7</v>
      </c>
      <c r="J15" s="41">
        <v>2094426</v>
      </c>
      <c r="K15" s="41">
        <v>9987418</v>
      </c>
    </row>
    <row r="16" spans="1:11" s="7" customFormat="1" ht="15" customHeight="1">
      <c r="A16" s="39" t="s">
        <v>23</v>
      </c>
      <c r="B16" s="40">
        <v>1162352</v>
      </c>
      <c r="C16" s="41">
        <v>-79221</v>
      </c>
      <c r="D16" s="42">
        <v>-6.4</v>
      </c>
      <c r="E16" s="41">
        <v>1851951</v>
      </c>
      <c r="F16" s="41">
        <v>-165281</v>
      </c>
      <c r="G16" s="42">
        <v>-8.1999999999999993</v>
      </c>
      <c r="H16" s="42">
        <v>99.2</v>
      </c>
      <c r="I16" s="42">
        <v>28.8</v>
      </c>
      <c r="J16" s="41">
        <v>1867775</v>
      </c>
      <c r="K16" s="41">
        <v>6426434</v>
      </c>
    </row>
    <row r="17" spans="1:11" s="7" customFormat="1" ht="15" customHeight="1">
      <c r="A17" s="39" t="s">
        <v>24</v>
      </c>
      <c r="B17" s="40">
        <v>2512777</v>
      </c>
      <c r="C17" s="41">
        <v>-202197</v>
      </c>
      <c r="D17" s="42">
        <v>-7.4</v>
      </c>
      <c r="E17" s="41">
        <v>3386452</v>
      </c>
      <c r="F17" s="41">
        <v>-207487</v>
      </c>
      <c r="G17" s="42">
        <v>-5.8</v>
      </c>
      <c r="H17" s="42">
        <v>107.3</v>
      </c>
      <c r="I17" s="42">
        <v>29.5</v>
      </c>
      <c r="J17" s="41">
        <v>3157071</v>
      </c>
      <c r="K17" s="41">
        <v>11484070</v>
      </c>
    </row>
    <row r="18" spans="1:11" s="7" customFormat="1" ht="15" customHeight="1">
      <c r="A18" s="39" t="s">
        <v>25</v>
      </c>
      <c r="B18" s="40">
        <v>1203650</v>
      </c>
      <c r="C18" s="41">
        <v>11065</v>
      </c>
      <c r="D18" s="42">
        <v>0.9</v>
      </c>
      <c r="E18" s="41">
        <v>1576680</v>
      </c>
      <c r="F18" s="41">
        <v>16414</v>
      </c>
      <c r="G18" s="42">
        <v>1.1000000000000001</v>
      </c>
      <c r="H18" s="42">
        <v>123.2</v>
      </c>
      <c r="I18" s="42">
        <v>39.9</v>
      </c>
      <c r="J18" s="41">
        <v>1279897</v>
      </c>
      <c r="K18" s="41">
        <v>3948383</v>
      </c>
    </row>
    <row r="19" spans="1:11" s="7" customFormat="1" ht="15" customHeight="1">
      <c r="A19" s="39" t="s">
        <v>26</v>
      </c>
      <c r="B19" s="40">
        <v>1391548</v>
      </c>
      <c r="C19" s="41">
        <v>-10992</v>
      </c>
      <c r="D19" s="42">
        <v>-0.8</v>
      </c>
      <c r="E19" s="41">
        <v>1946225</v>
      </c>
      <c r="F19" s="41">
        <v>37398</v>
      </c>
      <c r="G19" s="42">
        <v>2</v>
      </c>
      <c r="H19" s="42">
        <v>109.2</v>
      </c>
      <c r="I19" s="42">
        <v>28.1</v>
      </c>
      <c r="J19" s="41">
        <v>1782810</v>
      </c>
      <c r="K19" s="41">
        <v>6935570</v>
      </c>
    </row>
    <row r="20" spans="1:11" s="7" customFormat="1" ht="15" customHeight="1">
      <c r="A20" s="39" t="s">
        <v>27</v>
      </c>
      <c r="B20" s="40">
        <v>1108945</v>
      </c>
      <c r="C20" s="41">
        <v>-2159</v>
      </c>
      <c r="D20" s="42">
        <v>-0.2</v>
      </c>
      <c r="E20" s="41">
        <v>1528818</v>
      </c>
      <c r="F20" s="41">
        <v>50719</v>
      </c>
      <c r="G20" s="42">
        <v>3.4</v>
      </c>
      <c r="H20" s="42">
        <v>120.8</v>
      </c>
      <c r="I20" s="42">
        <v>37.700000000000003</v>
      </c>
      <c r="J20" s="41">
        <v>1265058</v>
      </c>
      <c r="K20" s="41">
        <v>4058250</v>
      </c>
    </row>
    <row r="21" spans="1:11" s="7" customFormat="1" ht="15" customHeight="1">
      <c r="A21" s="39" t="s">
        <v>28</v>
      </c>
      <c r="B21" s="40">
        <v>1517805</v>
      </c>
      <c r="C21" s="41">
        <v>-53099</v>
      </c>
      <c r="D21" s="42">
        <v>-3.4</v>
      </c>
      <c r="E21" s="41">
        <v>2053589</v>
      </c>
      <c r="F21" s="41">
        <v>-89114</v>
      </c>
      <c r="G21" s="42">
        <v>-4.2</v>
      </c>
      <c r="H21" s="42">
        <v>97.5</v>
      </c>
      <c r="I21" s="42">
        <v>30.4</v>
      </c>
      <c r="J21" s="41">
        <v>2105766</v>
      </c>
      <c r="K21" s="41">
        <v>6746910</v>
      </c>
    </row>
    <row r="22" spans="1:11" s="7" customFormat="1" ht="15" customHeight="1">
      <c r="A22" s="39" t="s">
        <v>29</v>
      </c>
      <c r="B22" s="40">
        <v>409805</v>
      </c>
      <c r="C22" s="41">
        <v>-3419</v>
      </c>
      <c r="D22" s="42">
        <v>-0.8</v>
      </c>
      <c r="E22" s="41">
        <v>558128</v>
      </c>
      <c r="F22" s="41">
        <v>842</v>
      </c>
      <c r="G22" s="42">
        <v>0.2</v>
      </c>
      <c r="H22" s="42">
        <v>121.1</v>
      </c>
      <c r="I22" s="42">
        <v>44.4</v>
      </c>
      <c r="J22" s="41">
        <v>460733</v>
      </c>
      <c r="K22" s="41">
        <v>1256494</v>
      </c>
    </row>
    <row r="23" spans="1:11" s="7" customFormat="1" ht="15" customHeight="1">
      <c r="A23" s="39" t="s">
        <v>30</v>
      </c>
      <c r="B23" s="40">
        <v>577115</v>
      </c>
      <c r="C23" s="41">
        <v>232613</v>
      </c>
      <c r="D23" s="42">
        <v>67.5</v>
      </c>
      <c r="E23" s="41">
        <v>1197009</v>
      </c>
      <c r="F23" s="41">
        <v>166154</v>
      </c>
      <c r="G23" s="42">
        <v>16.100000000000001</v>
      </c>
      <c r="H23" s="42">
        <v>106.1</v>
      </c>
      <c r="I23" s="42">
        <v>34.799999999999997</v>
      </c>
      <c r="J23" s="41">
        <v>1128026</v>
      </c>
      <c r="K23" s="41">
        <v>3439937</v>
      </c>
    </row>
    <row r="24" spans="1:11" s="7" customFormat="1" ht="15" customHeight="1">
      <c r="A24" s="39" t="s">
        <v>31</v>
      </c>
      <c r="B24" s="40">
        <v>63904</v>
      </c>
      <c r="C24" s="41">
        <v>-1688</v>
      </c>
      <c r="D24" s="42">
        <v>-2.6</v>
      </c>
      <c r="E24" s="41">
        <v>122741</v>
      </c>
      <c r="F24" s="41">
        <v>-14871</v>
      </c>
      <c r="G24" s="42">
        <v>-10.8</v>
      </c>
      <c r="H24" s="42">
        <v>91.3</v>
      </c>
      <c r="I24" s="42">
        <v>21.2</v>
      </c>
      <c r="J24" s="41">
        <v>134433</v>
      </c>
      <c r="K24" s="41">
        <v>578800</v>
      </c>
    </row>
    <row r="25" spans="1:11" s="7" customFormat="1" ht="15" customHeight="1">
      <c r="A25" s="39" t="s">
        <v>32</v>
      </c>
      <c r="B25" s="40">
        <v>545872</v>
      </c>
      <c r="C25" s="41">
        <v>32855</v>
      </c>
      <c r="D25" s="42">
        <v>6.4</v>
      </c>
      <c r="E25" s="41">
        <v>846472</v>
      </c>
      <c r="F25" s="41">
        <v>58163</v>
      </c>
      <c r="G25" s="42">
        <v>7.4</v>
      </c>
      <c r="H25" s="42">
        <v>102.3</v>
      </c>
      <c r="I25" s="42">
        <v>22.9</v>
      </c>
      <c r="J25" s="41">
        <v>827606</v>
      </c>
      <c r="K25" s="41">
        <v>3692177</v>
      </c>
    </row>
    <row r="26" spans="1:11" s="7" customFormat="1" ht="15" customHeight="1">
      <c r="A26" s="39" t="s">
        <v>33</v>
      </c>
      <c r="B26" s="40">
        <v>1124933</v>
      </c>
      <c r="C26" s="41">
        <v>-42502</v>
      </c>
      <c r="D26" s="42">
        <v>-3.6</v>
      </c>
      <c r="E26" s="41">
        <v>1949644</v>
      </c>
      <c r="F26" s="41">
        <v>-179081</v>
      </c>
      <c r="G26" s="42">
        <v>-8.4</v>
      </c>
      <c r="H26" s="42">
        <v>102.3</v>
      </c>
      <c r="I26" s="42">
        <v>24.7</v>
      </c>
      <c r="J26" s="41">
        <v>1905832</v>
      </c>
      <c r="K26" s="41">
        <v>7903944</v>
      </c>
    </row>
    <row r="27" spans="1:11" s="7" customFormat="1" ht="15" customHeight="1">
      <c r="A27" s="39" t="s">
        <v>34</v>
      </c>
      <c r="B27" s="40">
        <v>475894</v>
      </c>
      <c r="C27" s="41">
        <v>-704</v>
      </c>
      <c r="D27" s="42">
        <v>-0.1</v>
      </c>
      <c r="E27" s="41">
        <v>724419</v>
      </c>
      <c r="F27" s="41">
        <v>21217</v>
      </c>
      <c r="G27" s="42">
        <v>3</v>
      </c>
      <c r="H27" s="42">
        <v>110.5</v>
      </c>
      <c r="I27" s="42">
        <v>24.8</v>
      </c>
      <c r="J27" s="41">
        <v>655490</v>
      </c>
      <c r="K27" s="41">
        <v>2926149</v>
      </c>
    </row>
    <row r="28" spans="1:11" s="7" customFormat="1" ht="15" customHeight="1">
      <c r="A28" s="39" t="s">
        <v>35</v>
      </c>
      <c r="B28" s="40">
        <v>131077</v>
      </c>
      <c r="C28" s="41">
        <v>-8546</v>
      </c>
      <c r="D28" s="42">
        <v>-6.1</v>
      </c>
      <c r="E28" s="41">
        <v>222692</v>
      </c>
      <c r="F28" s="41">
        <v>-17948</v>
      </c>
      <c r="G28" s="42">
        <v>-7.5</v>
      </c>
      <c r="H28" s="42">
        <v>108.6</v>
      </c>
      <c r="I28" s="42">
        <v>38.9</v>
      </c>
      <c r="J28" s="41">
        <v>205015</v>
      </c>
      <c r="K28" s="41">
        <v>572000</v>
      </c>
    </row>
    <row r="29" spans="1:11" s="7" customFormat="1" ht="15" customHeight="1">
      <c r="A29" s="39" t="s">
        <v>36</v>
      </c>
      <c r="B29" s="40">
        <v>8944</v>
      </c>
      <c r="C29" s="41">
        <v>-1543</v>
      </c>
      <c r="D29" s="42">
        <v>-14.7</v>
      </c>
      <c r="E29" s="41">
        <v>14521</v>
      </c>
      <c r="F29" s="41">
        <v>181</v>
      </c>
      <c r="G29" s="42">
        <v>1.3</v>
      </c>
      <c r="H29" s="42">
        <v>180.9</v>
      </c>
      <c r="I29" s="42">
        <v>47.4</v>
      </c>
      <c r="J29" s="41">
        <v>8028</v>
      </c>
      <c r="K29" s="41">
        <v>30624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2026-05-15T00:45:51Z</cp:lastPrinted>
  <dcterms:created xsi:type="dcterms:W3CDTF">2002-04-18T02:50:59Z</dcterms:created>
  <dcterms:modified xsi:type="dcterms:W3CDTF">2026-05-15T00:45:51Z</dcterms:modified>
</cp:coreProperties>
</file>