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<sst xmlns="http://schemas.openxmlformats.org/spreadsheetml/2006/main" count="39" uniqueCount="39">
  <si>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</si>
  <si>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</si>
  <si>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</si>
  <si>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</si>
  <si>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</si>
  <si>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</si>
  <si>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</si>
  <si>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</si>
  <si>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</si>
  <si>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</si>
  <si>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</si>
  <si>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</si>
  <si>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本表為初步統計數。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</si>
  <si>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</si>
  <si>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</si>
  <si>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</si>
  <si>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</si>
  <si>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</si>
  <si>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</si>
  <si>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</si>
  <si>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</si>
  <si>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</si>
  <si>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</si>
  <si>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</si>
  <si>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</si>
  <si>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</si>
  <si>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</si>
  <si>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</si>
  <si>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</si>
  <si>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</si>
  <si>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</si>
  <si>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</si>
  <si>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</si>
  <si>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</si>
  <si>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</si>
  <si>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</si>
  <si>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</si>
  <si>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 xml:space="preserve"> 115年 4月</t>
  </si>
  <si>
    <t>表3-7　土地增值稅實徵淨額－按地區別分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</si>
</sst>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5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4" t="s">
        <v>38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3" t="s">
        <v>37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9" t="s">
        <v>14</v>
      </c>
      <c r="B7" s="40">
        <v>5639300</v>
      </c>
      <c r="C7" s="41">
        <v>256339</v>
      </c>
      <c r="D7" s="42">
        <v>4.8</v>
      </c>
      <c r="E7" s="41">
        <v>22224012</v>
      </c>
      <c r="F7" s="41">
        <v>-2843398</v>
      </c>
      <c r="G7" s="42">
        <v>-11.3</v>
      </c>
      <c r="H7" s="42">
        <v>84.3</v>
      </c>
      <c r="I7" s="42">
        <v>27.8</v>
      </c>
      <c r="J7" s="41">
        <v>26354959</v>
      </c>
      <c r="K7" s="41">
        <v>79801802</v>
      </c>
    </row>
    <row r="8" spans="1:11" s="7" customFormat="1" ht="15" customHeight="1">
      <c r="A8" s="39" t="s">
        <v>15</v>
      </c>
      <c r="B8" s="40">
        <v>1075458</v>
      </c>
      <c r="C8" s="41">
        <v>-250739</v>
      </c>
      <c r="D8" s="42">
        <v>-18.899999999999999</v>
      </c>
      <c r="E8" s="41">
        <v>4694607</v>
      </c>
      <c r="F8" s="41">
        <v>-684736</v>
      </c>
      <c r="G8" s="42">
        <v>-12.7</v>
      </c>
      <c r="H8" s="42">
        <v>75.8</v>
      </c>
      <c r="I8" s="42">
        <v>27.8</v>
      </c>
      <c r="J8" s="41">
        <v>6196859</v>
      </c>
      <c r="K8" s="41">
        <v>16870000</v>
      </c>
    </row>
    <row r="9" spans="1:11" s="7" customFormat="1" ht="15" customHeight="1">
      <c r="A9" s="39" t="s">
        <v>16</v>
      </c>
      <c r="B9" s="40">
        <v>1424443</v>
      </c>
      <c r="C9" s="41">
        <v>371481</v>
      </c>
      <c r="D9" s="42">
        <v>35.299999999999997</v>
      </c>
      <c r="E9" s="41">
        <v>5309247</v>
      </c>
      <c r="F9" s="41">
        <v>430607</v>
      </c>
      <c r="G9" s="42">
        <v>8.8000000000000007</v>
      </c>
      <c r="H9" s="42">
        <v>97.5</v>
      </c>
      <c r="I9" s="42">
        <v>32.799999999999997</v>
      </c>
      <c r="J9" s="41">
        <v>5448060</v>
      </c>
      <c r="K9" s="41">
        <v>16200000</v>
      </c>
    </row>
    <row r="10" spans="1:11" s="7" customFormat="1" ht="15" customHeight="1">
      <c r="A10" s="39" t="s">
        <v>17</v>
      </c>
      <c r="B10" s="40">
        <v>934423</v>
      </c>
      <c r="C10" s="41">
        <v>203551</v>
      </c>
      <c r="D10" s="42">
        <v>27.9</v>
      </c>
      <c r="E10" s="41">
        <v>2859626</v>
      </c>
      <c r="F10" s="41">
        <v>-116990</v>
      </c>
      <c r="G10" s="42">
        <v>-3.9</v>
      </c>
      <c r="H10" s="42">
        <v>86.8</v>
      </c>
      <c r="I10" s="42">
        <v>27.8</v>
      </c>
      <c r="J10" s="41">
        <v>3296072</v>
      </c>
      <c r="K10" s="41">
        <v>10300000</v>
      </c>
    </row>
    <row r="11" spans="1:11" s="7" customFormat="1" ht="15" customHeight="1">
      <c r="A11" s="39" t="s">
        <v>18</v>
      </c>
      <c r="B11" s="40">
        <v>677769</v>
      </c>
      <c r="C11" s="41">
        <v>50111</v>
      </c>
      <c r="D11" s="42">
        <v>8</v>
      </c>
      <c r="E11" s="41">
        <v>2962171</v>
      </c>
      <c r="F11" s="41">
        <v>-1285161</v>
      </c>
      <c r="G11" s="42">
        <v>-30.3</v>
      </c>
      <c r="H11" s="42">
        <v>76.8</v>
      </c>
      <c r="I11" s="42">
        <v>23.9</v>
      </c>
      <c r="J11" s="41">
        <v>3857927</v>
      </c>
      <c r="K11" s="41">
        <v>12400000</v>
      </c>
    </row>
    <row r="12" spans="1:11" s="7" customFormat="1" ht="15" customHeight="1">
      <c r="A12" s="39" t="s">
        <v>19</v>
      </c>
      <c r="B12" s="40">
        <v>335517</v>
      </c>
      <c r="C12" s="41">
        <v>-104936</v>
      </c>
      <c r="D12" s="42">
        <v>-23.8</v>
      </c>
      <c r="E12" s="41">
        <v>1558058</v>
      </c>
      <c r="F12" s="41">
        <v>-82091</v>
      </c>
      <c r="G12" s="42">
        <v>-5</v>
      </c>
      <c r="H12" s="42">
        <v>96.5</v>
      </c>
      <c r="I12" s="42">
        <v>31</v>
      </c>
      <c r="J12" s="41">
        <v>1615000</v>
      </c>
      <c r="K12" s="41">
        <v>5030042</v>
      </c>
    </row>
    <row r="13" spans="1:11" s="7" customFormat="1" ht="15" customHeight="1">
      <c r="A13" s="39" t="s">
        <v>20</v>
      </c>
      <c r="B13" s="40">
        <v>366392</v>
      </c>
      <c r="C13" s="41">
        <v>-63971</v>
      </c>
      <c r="D13" s="42">
        <v>-14.9</v>
      </c>
      <c r="E13" s="41">
        <v>1503313</v>
      </c>
      <c r="F13" s="41">
        <v>-239834</v>
      </c>
      <c r="G13" s="42">
        <v>-13.8</v>
      </c>
      <c r="H13" s="42">
        <v>75.900000000000006</v>
      </c>
      <c r="I13" s="42">
        <v>24.2</v>
      </c>
      <c r="J13" s="41">
        <v>1980000</v>
      </c>
      <c r="K13" s="41">
        <v>6200000</v>
      </c>
    </row>
    <row r="14" spans="1:11" s="7" customFormat="1" ht="15" customHeight="1">
      <c r="A14" s="39" t="s">
        <v>21</v>
      </c>
      <c r="B14" s="40">
        <v>108751</v>
      </c>
      <c r="C14" s="41">
        <v>37623</v>
      </c>
      <c r="D14" s="42">
        <v>52.9</v>
      </c>
      <c r="E14" s="41">
        <v>451427</v>
      </c>
      <c r="F14" s="41">
        <v>-58072</v>
      </c>
      <c r="G14" s="42">
        <v>-11.4</v>
      </c>
      <c r="H14" s="42">
        <v>103.8</v>
      </c>
      <c r="I14" s="42">
        <v>32.9</v>
      </c>
      <c r="J14" s="41">
        <v>434743</v>
      </c>
      <c r="K14" s="41">
        <v>1372875</v>
      </c>
    </row>
    <row r="15" spans="1:11" s="7" customFormat="1" ht="15" customHeight="1">
      <c r="A15" s="39" t="s">
        <v>22</v>
      </c>
      <c r="B15" s="40">
        <v>140661</v>
      </c>
      <c r="C15" s="41">
        <v>53204</v>
      </c>
      <c r="D15" s="42">
        <v>60.8</v>
      </c>
      <c r="E15" s="41">
        <v>588139</v>
      </c>
      <c r="F15" s="41">
        <v>-78721</v>
      </c>
      <c r="G15" s="42">
        <v>-11.8</v>
      </c>
      <c r="H15" s="42">
        <v>72.2</v>
      </c>
      <c r="I15" s="42">
        <v>23.9</v>
      </c>
      <c r="J15" s="41">
        <v>815000</v>
      </c>
      <c r="K15" s="41">
        <v>2460000</v>
      </c>
    </row>
    <row r="16" spans="1:11" s="7" customFormat="1" ht="15" customHeight="1">
      <c r="A16" s="39" t="s">
        <v>23</v>
      </c>
      <c r="B16" s="40">
        <v>29933</v>
      </c>
      <c r="C16" s="41">
        <v>-58993</v>
      </c>
      <c r="D16" s="42">
        <v>-66.3</v>
      </c>
      <c r="E16" s="41">
        <v>266112</v>
      </c>
      <c r="F16" s="41">
        <v>-210116</v>
      </c>
      <c r="G16" s="42">
        <v>-44.1</v>
      </c>
      <c r="H16" s="42">
        <v>75</v>
      </c>
      <c r="I16" s="42">
        <v>23.8</v>
      </c>
      <c r="J16" s="41">
        <v>355000</v>
      </c>
      <c r="K16" s="41">
        <v>1120000</v>
      </c>
    </row>
    <row r="17" spans="1:11" s="7" customFormat="1" ht="15" customHeight="1">
      <c r="A17" s="39" t="s">
        <v>24</v>
      </c>
      <c r="B17" s="40">
        <v>68112</v>
      </c>
      <c r="C17" s="41">
        <v>-41500</v>
      </c>
      <c r="D17" s="42">
        <v>-37.9</v>
      </c>
      <c r="E17" s="41">
        <v>383099</v>
      </c>
      <c r="F17" s="41">
        <v>-101937</v>
      </c>
      <c r="G17" s="42">
        <v>-21</v>
      </c>
      <c r="H17" s="42">
        <v>100.8</v>
      </c>
      <c r="I17" s="42">
        <v>26.4</v>
      </c>
      <c r="J17" s="41">
        <v>380000</v>
      </c>
      <c r="K17" s="41">
        <v>1450000</v>
      </c>
    </row>
    <row r="18" spans="1:11" s="7" customFormat="1" ht="15" customHeight="1">
      <c r="A18" s="39" t="s">
        <v>25</v>
      </c>
      <c r="B18" s="40">
        <v>77700</v>
      </c>
      <c r="C18" s="41">
        <v>41675</v>
      </c>
      <c r="D18" s="42">
        <v>115.7</v>
      </c>
      <c r="E18" s="41">
        <v>177439</v>
      </c>
      <c r="F18" s="41">
        <v>-1363</v>
      </c>
      <c r="G18" s="42">
        <v>-0.8</v>
      </c>
      <c r="H18" s="42">
        <v>178.6</v>
      </c>
      <c r="I18" s="42">
        <v>35.700000000000003</v>
      </c>
      <c r="J18" s="41">
        <v>99354</v>
      </c>
      <c r="K18" s="41">
        <v>497481</v>
      </c>
    </row>
    <row r="19" spans="1:11" s="7" customFormat="1" ht="15" customHeight="1">
      <c r="A19" s="39" t="s">
        <v>26</v>
      </c>
      <c r="B19" s="40">
        <v>50693</v>
      </c>
      <c r="C19" s="41">
        <v>-12758</v>
      </c>
      <c r="D19" s="42">
        <v>-20.100000000000001</v>
      </c>
      <c r="E19" s="41">
        <v>199237</v>
      </c>
      <c r="F19" s="41">
        <v>-71334</v>
      </c>
      <c r="G19" s="42">
        <v>-26.4</v>
      </c>
      <c r="H19" s="42">
        <v>76.599999999999994</v>
      </c>
      <c r="I19" s="42">
        <v>25.9</v>
      </c>
      <c r="J19" s="41">
        <v>260000</v>
      </c>
      <c r="K19" s="41">
        <v>770000</v>
      </c>
    </row>
    <row r="20" spans="1:11" s="7" customFormat="1" ht="15" customHeight="1">
      <c r="A20" s="39" t="s">
        <v>27</v>
      </c>
      <c r="B20" s="40">
        <v>42681</v>
      </c>
      <c r="C20" s="41">
        <v>8559</v>
      </c>
      <c r="D20" s="42">
        <v>25.1</v>
      </c>
      <c r="E20" s="41">
        <v>209495</v>
      </c>
      <c r="F20" s="41">
        <v>45229</v>
      </c>
      <c r="G20" s="42">
        <v>27.5</v>
      </c>
      <c r="H20" s="42">
        <v>143.69999999999999</v>
      </c>
      <c r="I20" s="42">
        <v>38.799999999999997</v>
      </c>
      <c r="J20" s="41">
        <v>145800</v>
      </c>
      <c r="K20" s="41">
        <v>540000</v>
      </c>
    </row>
    <row r="21" spans="1:11" s="7" customFormat="1" ht="15" customHeight="1">
      <c r="A21" s="39" t="s">
        <v>28</v>
      </c>
      <c r="B21" s="40">
        <v>80733</v>
      </c>
      <c r="C21" s="41">
        <v>1822</v>
      </c>
      <c r="D21" s="42">
        <v>2.2999999999999998</v>
      </c>
      <c r="E21" s="41">
        <v>254044</v>
      </c>
      <c r="F21" s="41">
        <v>-73444</v>
      </c>
      <c r="G21" s="42">
        <v>-22.4</v>
      </c>
      <c r="H21" s="42">
        <v>71.599999999999994</v>
      </c>
      <c r="I21" s="42">
        <v>25.1</v>
      </c>
      <c r="J21" s="41">
        <v>355000</v>
      </c>
      <c r="K21" s="41">
        <v>1012500</v>
      </c>
    </row>
    <row r="22" spans="1:11" s="7" customFormat="1" ht="15" customHeight="1">
      <c r="A22" s="39" t="s">
        <v>29</v>
      </c>
      <c r="B22" s="40">
        <v>18138</v>
      </c>
      <c r="C22" s="41">
        <v>1871</v>
      </c>
      <c r="D22" s="42">
        <v>11.5</v>
      </c>
      <c r="E22" s="41">
        <v>54108</v>
      </c>
      <c r="F22" s="41">
        <v>-5004</v>
      </c>
      <c r="G22" s="42">
        <v>-8.5</v>
      </c>
      <c r="H22" s="42">
        <v>82.2</v>
      </c>
      <c r="I22" s="42">
        <v>26.6</v>
      </c>
      <c r="J22" s="41">
        <v>65829</v>
      </c>
      <c r="K22" s="41">
        <v>203229</v>
      </c>
    </row>
    <row r="23" spans="1:11" s="7" customFormat="1" ht="15" customHeight="1">
      <c r="A23" s="39" t="s">
        <v>30</v>
      </c>
      <c r="B23" s="40">
        <v>19645</v>
      </c>
      <c r="C23" s="41">
        <v>-2871</v>
      </c>
      <c r="D23" s="42">
        <v>-12.8</v>
      </c>
      <c r="E23" s="41">
        <v>90838</v>
      </c>
      <c r="F23" s="41">
        <v>-79141</v>
      </c>
      <c r="G23" s="42">
        <v>-46.6</v>
      </c>
      <c r="H23" s="42">
        <v>96.5</v>
      </c>
      <c r="I23" s="42">
        <v>23.5</v>
      </c>
      <c r="J23" s="41">
        <v>94100</v>
      </c>
      <c r="K23" s="41">
        <v>387196</v>
      </c>
    </row>
    <row r="24" spans="1:11" s="7" customFormat="1" ht="15" customHeight="1">
      <c r="A24" s="39" t="s">
        <v>31</v>
      </c>
      <c r="B24" s="40">
        <v>11147</v>
      </c>
      <c r="C24" s="41">
        <v>520</v>
      </c>
      <c r="D24" s="42">
        <v>4.9000000000000004</v>
      </c>
      <c r="E24" s="41">
        <v>44130</v>
      </c>
      <c r="F24" s="41">
        <v>-15728</v>
      </c>
      <c r="G24" s="42">
        <v>-26.3</v>
      </c>
      <c r="H24" s="42">
        <v>66.2</v>
      </c>
      <c r="I24" s="42">
        <v>22.1</v>
      </c>
      <c r="J24" s="41">
        <v>66680</v>
      </c>
      <c r="K24" s="41">
        <v>200000</v>
      </c>
    </row>
    <row r="25" spans="1:11" s="7" customFormat="1" ht="15" customHeight="1">
      <c r="A25" s="39" t="s">
        <v>32</v>
      </c>
      <c r="B25" s="40">
        <v>36191</v>
      </c>
      <c r="C25" s="41">
        <v>4140</v>
      </c>
      <c r="D25" s="42">
        <v>12.9</v>
      </c>
      <c r="E25" s="41">
        <v>130443</v>
      </c>
      <c r="F25" s="41">
        <v>-30743</v>
      </c>
      <c r="G25" s="42">
        <v>-19.100000000000001</v>
      </c>
      <c r="H25" s="42">
        <v>56</v>
      </c>
      <c r="I25" s="42">
        <v>18.3</v>
      </c>
      <c r="J25" s="41">
        <v>232935</v>
      </c>
      <c r="K25" s="41">
        <v>712679</v>
      </c>
    </row>
    <row r="26" spans="1:11" s="7" customFormat="1" ht="15" customHeight="1">
      <c r="A26" s="39" t="s">
        <v>33</v>
      </c>
      <c r="B26" s="40">
        <v>106239</v>
      </c>
      <c r="C26" s="41">
        <v>34167</v>
      </c>
      <c r="D26" s="42">
        <v>47.4</v>
      </c>
      <c r="E26" s="41">
        <v>303581</v>
      </c>
      <c r="F26" s="41">
        <v>-153564</v>
      </c>
      <c r="G26" s="42">
        <v>-33.6</v>
      </c>
      <c r="H26" s="42">
        <v>64.7</v>
      </c>
      <c r="I26" s="42">
        <v>20.8</v>
      </c>
      <c r="J26" s="41">
        <v>469000</v>
      </c>
      <c r="K26" s="41">
        <v>1461000</v>
      </c>
    </row>
    <row r="27" spans="1:11" s="7" customFormat="1" ht="15" customHeight="1">
      <c r="A27" s="39" t="s">
        <v>34</v>
      </c>
      <c r="B27" s="40">
        <v>22527</v>
      </c>
      <c r="C27" s="41">
        <v>-10732</v>
      </c>
      <c r="D27" s="42">
        <v>-32.299999999999997</v>
      </c>
      <c r="E27" s="41">
        <v>123300</v>
      </c>
      <c r="F27" s="41">
        <v>-9668</v>
      </c>
      <c r="G27" s="42">
        <v>-7.3</v>
      </c>
      <c r="H27" s="42">
        <v>90</v>
      </c>
      <c r="I27" s="42">
        <v>30.1</v>
      </c>
      <c r="J27" s="41">
        <v>137000</v>
      </c>
      <c r="K27" s="41">
        <v>410000</v>
      </c>
    </row>
    <row r="28" spans="1:11" s="7" customFormat="1" ht="15" customHeight="1">
      <c r="A28" s="39" t="s">
        <v>35</v>
      </c>
      <c r="B28" s="40">
        <v>11980</v>
      </c>
      <c r="C28" s="41">
        <v>-5841</v>
      </c>
      <c r="D28" s="42">
        <v>-32.799999999999997</v>
      </c>
      <c r="E28" s="41">
        <v>60032</v>
      </c>
      <c r="F28" s="41">
        <v>-21631</v>
      </c>
      <c r="G28" s="42">
        <v>-26.5</v>
      </c>
      <c r="H28" s="42">
        <v>122.5</v>
      </c>
      <c r="I28" s="42">
        <v>30</v>
      </c>
      <c r="J28" s="41">
        <v>49000</v>
      </c>
      <c r="K28" s="41">
        <v>200000</v>
      </c>
    </row>
    <row r="29" spans="1:11" s="7" customFormat="1" ht="15" customHeight="1">
      <c r="A29" s="39" t="s">
        <v>36</v>
      </c>
      <c r="B29" s="40">
        <v>167</v>
      </c>
      <c r="C29" s="41">
        <v>-44</v>
      </c>
      <c r="D29" s="42">
        <v>-20.9</v>
      </c>
      <c r="E29" s="41">
        <v>1566</v>
      </c>
      <c r="F29" s="41">
        <v>44</v>
      </c>
      <c r="G29" s="42">
        <v>2.9</v>
      </c>
      <c r="H29" s="42">
        <v>97.9</v>
      </c>
      <c r="I29" s="42">
        <v>32.6</v>
      </c>
      <c r="J29" s="41">
        <v>1600</v>
      </c>
      <c r="K29" s="41">
        <v>4800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>說　　明：本表為初步統計數。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2" hidden="1">
      <c r="A33" s="21" t="s">
        <v>13</v>
      </c>
      <c r="B33" s="38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2026-05-15T00:46:17Z</cp:lastPrinted>
  <dcterms:created xsi:type="dcterms:W3CDTF">2002-04-18T02:50:59Z</dcterms:created>
  <dcterms:modified xsi:type="dcterms:W3CDTF">2026-05-15T00:46:17Z</dcterms:modified>
</cp:coreProperties>
</file>