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<sst xmlns="http://schemas.openxmlformats.org/spreadsheetml/2006/main" uniqueCount="39">
  <si>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表3-10　契稅實徵淨額－按地區別分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</si>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</sst>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0" fontId="58" fillId="2" borderId="0" xfId="52" applyAlignment="1" applyBorder="1" applyFont="1" applyNumberFormat="1" applyFill="1" applyProtection="1">
      <alignment horizontal="center"/>
    </xf>
    <xf xxid="163" numFmtId="0" fontId="62" fillId="2" borderId="0" xfId="52" applyAlignment="1" applyBorder="1" applyFont="1" applyNumberFormat="1" applyFill="1" applyProtection="1">
      <alignment horizontal="center"/>
    </xf>
    <xf xxid="164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58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6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1315864</v>
      </c>
      <c r="C7" s="53">
        <v>46555</v>
      </c>
      <c r="D7" s="55">
        <v>3.7</v>
      </c>
      <c r="E7" s="53">
        <v>6635235</v>
      </c>
      <c r="F7" s="53">
        <v>425835</v>
      </c>
      <c r="G7" s="55">
        <v>6.9</v>
      </c>
      <c r="H7" s="55">
        <v>109.6</v>
      </c>
      <c r="I7" s="55">
        <v>42.2</v>
      </c>
      <c r="J7" s="53">
        <v>6053336</v>
      </c>
      <c r="K7" s="53">
        <v>15733344</v>
      </c>
    </row>
    <row r="8" spans="1:11" s="7" customFormat="1" ht="15" customHeight="1">
      <c r="A8" s="47" t="s">
        <v>17</v>
      </c>
      <c r="B8" s="50">
        <v>260600</v>
      </c>
      <c r="C8" s="53">
        <v>-31259</v>
      </c>
      <c r="D8" s="55">
        <v>-10.7</v>
      </c>
      <c r="E8" s="53">
        <v>1176440</v>
      </c>
      <c r="F8" s="53">
        <v>72387</v>
      </c>
      <c r="G8" s="55">
        <v>6.6</v>
      </c>
      <c r="H8" s="55">
        <v>98.1</v>
      </c>
      <c r="I8" s="55">
        <v>39.6</v>
      </c>
      <c r="J8" s="53">
        <v>1199553</v>
      </c>
      <c r="K8" s="53">
        <v>2970000</v>
      </c>
    </row>
    <row r="9" spans="1:11" s="7" customFormat="1" ht="15" customHeight="1">
      <c r="A9" s="47" t="s">
        <v>18</v>
      </c>
      <c r="B9" s="50">
        <v>169829</v>
      </c>
      <c r="C9" s="53">
        <v>17860</v>
      </c>
      <c r="D9" s="55">
        <v>11.8</v>
      </c>
      <c r="E9" s="53">
        <v>923212</v>
      </c>
      <c r="F9" s="53">
        <v>192333</v>
      </c>
      <c r="G9" s="55">
        <v>26.3</v>
      </c>
      <c r="H9" s="55">
        <v>137.3</v>
      </c>
      <c r="I9" s="55">
        <v>48.6</v>
      </c>
      <c r="J9" s="53">
        <v>672516</v>
      </c>
      <c r="K9" s="53">
        <v>1900000</v>
      </c>
    </row>
    <row r="10" spans="1:11" s="7" customFormat="1" ht="15" customHeight="1">
      <c r="A10" s="47" t="s">
        <v>19</v>
      </c>
      <c r="B10" s="50">
        <v>173302</v>
      </c>
      <c r="C10" s="53">
        <v>-26119</v>
      </c>
      <c r="D10" s="55">
        <v>-13.1</v>
      </c>
      <c r="E10" s="53">
        <v>947877</v>
      </c>
      <c r="F10" s="53">
        <v>-72324</v>
      </c>
      <c r="G10" s="55">
        <v>-7.1</v>
      </c>
      <c r="H10" s="55">
        <v>99.8</v>
      </c>
      <c r="I10" s="55">
        <v>37.9</v>
      </c>
      <c r="J10" s="53">
        <v>950000</v>
      </c>
      <c r="K10" s="53">
        <v>2500000</v>
      </c>
    </row>
    <row r="11" spans="1:11" s="7" customFormat="1" ht="15" customHeight="1">
      <c r="A11" s="47" t="s">
        <v>20</v>
      </c>
      <c r="B11" s="50">
        <v>215802</v>
      </c>
      <c r="C11" s="53">
        <v>46524</v>
      </c>
      <c r="D11" s="55">
        <v>27.5</v>
      </c>
      <c r="E11" s="53">
        <v>992209</v>
      </c>
      <c r="F11" s="53">
        <v>-23123</v>
      </c>
      <c r="G11" s="55">
        <v>-2.3</v>
      </c>
      <c r="H11" s="55">
        <v>96.4</v>
      </c>
      <c r="I11" s="55">
        <v>33.9</v>
      </c>
      <c r="J11" s="53">
        <v>1029753</v>
      </c>
      <c r="K11" s="53">
        <v>2928000</v>
      </c>
    </row>
    <row r="12" spans="1:11" s="7" customFormat="1" ht="15" customHeight="1">
      <c r="A12" s="47" t="s">
        <v>21</v>
      </c>
      <c r="B12" s="50">
        <v>88566</v>
      </c>
      <c r="C12" s="53">
        <v>-3713</v>
      </c>
      <c r="D12" s="55">
        <v>-4</v>
      </c>
      <c r="E12" s="53">
        <v>474541</v>
      </c>
      <c r="F12" s="53">
        <v>103782</v>
      </c>
      <c r="G12" s="55">
        <v>28</v>
      </c>
      <c r="H12" s="55">
        <v>96.4</v>
      </c>
      <c r="I12" s="55">
        <v>39.4</v>
      </c>
      <c r="J12" s="53">
        <v>492505</v>
      </c>
      <c r="K12" s="53">
        <v>1203623</v>
      </c>
    </row>
    <row r="13" spans="1:11" s="7" customFormat="1" ht="15" customHeight="1">
      <c r="A13" s="47" t="s">
        <v>22</v>
      </c>
      <c r="B13" s="50">
        <v>175546</v>
      </c>
      <c r="C13" s="53">
        <v>41793</v>
      </c>
      <c r="D13" s="55">
        <v>31.2</v>
      </c>
      <c r="E13" s="53">
        <v>890175</v>
      </c>
      <c r="F13" s="53">
        <v>67882</v>
      </c>
      <c r="G13" s="55">
        <v>8.3</v>
      </c>
      <c r="H13" s="55">
        <v>124.4</v>
      </c>
      <c r="I13" s="55">
        <v>50.9</v>
      </c>
      <c r="J13" s="53">
        <v>715811</v>
      </c>
      <c r="K13" s="53">
        <v>1750000</v>
      </c>
    </row>
    <row r="14" spans="1:11" s="7" customFormat="1" ht="15" customHeight="1">
      <c r="A14" s="47" t="s">
        <v>23</v>
      </c>
      <c r="B14" s="50">
        <v>29585</v>
      </c>
      <c r="C14" s="53">
        <v>10224</v>
      </c>
      <c r="D14" s="55">
        <v>52.8</v>
      </c>
      <c r="E14" s="53">
        <v>144052</v>
      </c>
      <c r="F14" s="53">
        <v>18835</v>
      </c>
      <c r="G14" s="55">
        <v>15</v>
      </c>
      <c r="H14" s="55">
        <v>122.3</v>
      </c>
      <c r="I14" s="55">
        <v>46.2</v>
      </c>
      <c r="J14" s="53">
        <v>117777</v>
      </c>
      <c r="K14" s="53">
        <v>311842</v>
      </c>
    </row>
    <row r="15" spans="1:11" s="7" customFormat="1" ht="15" customHeight="1">
      <c r="A15" s="47" t="s">
        <v>24</v>
      </c>
      <c r="B15" s="50">
        <v>53364</v>
      </c>
      <c r="C15" s="53">
        <v>13155</v>
      </c>
      <c r="D15" s="55">
        <v>32.7</v>
      </c>
      <c r="E15" s="53">
        <v>208488</v>
      </c>
      <c r="F15" s="53">
        <v>5562</v>
      </c>
      <c r="G15" s="55">
        <v>2.7</v>
      </c>
      <c r="H15" s="55">
        <v>164.8</v>
      </c>
      <c r="I15" s="55">
        <v>64.4</v>
      </c>
      <c r="J15" s="53">
        <v>126523</v>
      </c>
      <c r="K15" s="53">
        <v>323850</v>
      </c>
    </row>
    <row r="16" spans="1:11" s="7" customFormat="1" ht="15" customHeight="1">
      <c r="A16" s="47" t="s">
        <v>25</v>
      </c>
      <c r="B16" s="50">
        <v>14983</v>
      </c>
      <c r="C16" s="53">
        <v>-18303</v>
      </c>
      <c r="D16" s="55">
        <v>-55</v>
      </c>
      <c r="E16" s="53">
        <v>234846</v>
      </c>
      <c r="F16" s="53">
        <v>99424</v>
      </c>
      <c r="G16" s="55">
        <v>73.4</v>
      </c>
      <c r="H16" s="55">
        <v>212.3</v>
      </c>
      <c r="I16" s="55">
        <v>87.4</v>
      </c>
      <c r="J16" s="53">
        <v>110643</v>
      </c>
      <c r="K16" s="53">
        <v>268802</v>
      </c>
    </row>
    <row r="17" spans="1:11" s="7" customFormat="1" ht="15" customHeight="1">
      <c r="A17" s="47" t="s">
        <v>26</v>
      </c>
      <c r="B17" s="50">
        <v>24578</v>
      </c>
      <c r="C17" s="53">
        <v>-560</v>
      </c>
      <c r="D17" s="55">
        <v>-2.2</v>
      </c>
      <c r="E17" s="53">
        <v>130341</v>
      </c>
      <c r="F17" s="53">
        <v>-5011</v>
      </c>
      <c r="G17" s="55">
        <v>-3.7</v>
      </c>
      <c r="H17" s="55">
        <v>121.2</v>
      </c>
      <c r="I17" s="55">
        <v>45.9</v>
      </c>
      <c r="J17" s="53">
        <v>107528</v>
      </c>
      <c r="K17" s="53">
        <v>284070</v>
      </c>
    </row>
    <row r="18" spans="1:11" s="7" customFormat="1" ht="15" customHeight="1">
      <c r="A18" s="47" t="s">
        <v>27</v>
      </c>
      <c r="B18" s="50">
        <v>9766</v>
      </c>
      <c r="C18" s="53">
        <v>-2883</v>
      </c>
      <c r="D18" s="55">
        <v>-22.8</v>
      </c>
      <c r="E18" s="53">
        <v>42829</v>
      </c>
      <c r="F18" s="53">
        <v>-10545</v>
      </c>
      <c r="G18" s="55">
        <v>-19.8</v>
      </c>
      <c r="H18" s="55">
        <v>145.6</v>
      </c>
      <c r="I18" s="55">
        <v>60.5</v>
      </c>
      <c r="J18" s="53">
        <v>29425</v>
      </c>
      <c r="K18" s="53">
        <v>70818</v>
      </c>
    </row>
    <row r="19" spans="1:11" s="7" customFormat="1" ht="15" customHeight="1">
      <c r="A19" s="47" t="s">
        <v>28</v>
      </c>
      <c r="B19" s="50">
        <v>20024</v>
      </c>
      <c r="C19" s="53">
        <v>3156</v>
      </c>
      <c r="D19" s="55">
        <v>18.7</v>
      </c>
      <c r="E19" s="53">
        <v>103409</v>
      </c>
      <c r="F19" s="53">
        <v>29833</v>
      </c>
      <c r="G19" s="55">
        <v>40.5</v>
      </c>
      <c r="H19" s="55">
        <v>169.5</v>
      </c>
      <c r="I19" s="55">
        <v>66.3</v>
      </c>
      <c r="J19" s="53">
        <v>61000</v>
      </c>
      <c r="K19" s="53">
        <v>155870</v>
      </c>
    </row>
    <row r="20" spans="1:11" s="7" customFormat="1" ht="15" customHeight="1">
      <c r="A20" s="47" t="s">
        <v>29</v>
      </c>
      <c r="B20" s="50">
        <v>6287</v>
      </c>
      <c r="C20" s="53">
        <v>-4088</v>
      </c>
      <c r="D20" s="55">
        <v>-39.4</v>
      </c>
      <c r="E20" s="53">
        <v>56779</v>
      </c>
      <c r="F20" s="53">
        <v>-7050</v>
      </c>
      <c r="G20" s="55">
        <v>-11</v>
      </c>
      <c r="H20" s="55">
        <v>149</v>
      </c>
      <c r="I20" s="55">
        <v>61</v>
      </c>
      <c r="J20" s="53">
        <v>38119</v>
      </c>
      <c r="K20" s="53">
        <v>93139</v>
      </c>
    </row>
    <row r="21" spans="1:11" s="7" customFormat="1" ht="15" customHeight="1">
      <c r="A21" s="47" t="s">
        <v>30</v>
      </c>
      <c r="B21" s="50">
        <v>17730</v>
      </c>
      <c r="C21" s="53">
        <v>-7440</v>
      </c>
      <c r="D21" s="55">
        <v>-29.6</v>
      </c>
      <c r="E21" s="53">
        <v>73198</v>
      </c>
      <c r="F21" s="53">
        <v>-23143</v>
      </c>
      <c r="G21" s="55">
        <v>-24</v>
      </c>
      <c r="H21" s="55">
        <v>74.7</v>
      </c>
      <c r="I21" s="55">
        <v>31.9</v>
      </c>
      <c r="J21" s="53">
        <v>98020</v>
      </c>
      <c r="K21" s="53">
        <v>229440</v>
      </c>
    </row>
    <row r="22" spans="1:11" s="7" customFormat="1" ht="15" customHeight="1">
      <c r="A22" s="47" t="s">
        <v>31</v>
      </c>
      <c r="B22" s="50">
        <v>3874</v>
      </c>
      <c r="C22" s="53">
        <v>768</v>
      </c>
      <c r="D22" s="55">
        <v>24.7</v>
      </c>
      <c r="E22" s="53">
        <v>15664</v>
      </c>
      <c r="F22" s="53">
        <v>1976</v>
      </c>
      <c r="G22" s="55">
        <v>14.4</v>
      </c>
      <c r="H22" s="55">
        <v>87</v>
      </c>
      <c r="I22" s="55">
        <v>35.9</v>
      </c>
      <c r="J22" s="53">
        <v>18000</v>
      </c>
      <c r="K22" s="53">
        <v>43609</v>
      </c>
    </row>
    <row r="23" spans="1:11" s="7" customFormat="1" ht="15" customHeight="1">
      <c r="A23" s="47" t="s">
        <v>32</v>
      </c>
      <c r="B23" s="50">
        <v>5973</v>
      </c>
      <c r="C23" s="53">
        <v>-238</v>
      </c>
      <c r="D23" s="55">
        <v>-3.8</v>
      </c>
      <c r="E23" s="53">
        <v>25078</v>
      </c>
      <c r="F23" s="53">
        <v>-4021</v>
      </c>
      <c r="G23" s="55">
        <v>-13.8</v>
      </c>
      <c r="H23" s="55">
        <v>105.9</v>
      </c>
      <c r="I23" s="55">
        <v>39.1</v>
      </c>
      <c r="J23" s="53">
        <v>23686</v>
      </c>
      <c r="K23" s="53">
        <v>64165</v>
      </c>
    </row>
    <row r="24" spans="1:11" s="7" customFormat="1" ht="15" customHeight="1">
      <c r="A24" s="47" t="s">
        <v>33</v>
      </c>
      <c r="B24" s="50">
        <v>4565</v>
      </c>
      <c r="C24" s="53">
        <v>1697</v>
      </c>
      <c r="D24" s="55">
        <v>59.2</v>
      </c>
      <c r="E24" s="53">
        <v>12461</v>
      </c>
      <c r="F24" s="53">
        <v>511</v>
      </c>
      <c r="G24" s="55">
        <v>4.3</v>
      </c>
      <c r="H24" s="55">
        <v>148.3</v>
      </c>
      <c r="I24" s="55">
        <v>62.3</v>
      </c>
      <c r="J24" s="53">
        <v>8400</v>
      </c>
      <c r="K24" s="53">
        <v>20000</v>
      </c>
    </row>
    <row r="25" spans="1:11" s="7" customFormat="1" ht="15" customHeight="1">
      <c r="A25" s="47" t="s">
        <v>34</v>
      </c>
      <c r="B25" s="50">
        <v>7343</v>
      </c>
      <c r="C25" s="53">
        <v>-1551</v>
      </c>
      <c r="D25" s="55">
        <v>-17.4</v>
      </c>
      <c r="E25" s="53">
        <v>36295</v>
      </c>
      <c r="F25" s="53">
        <v>-7330</v>
      </c>
      <c r="G25" s="55">
        <v>-16.8</v>
      </c>
      <c r="H25" s="55">
        <v>51.2</v>
      </c>
      <c r="I25" s="55">
        <v>23.2</v>
      </c>
      <c r="J25" s="53">
        <v>70847</v>
      </c>
      <c r="K25" s="53">
        <v>156207</v>
      </c>
    </row>
    <row r="26" spans="1:11" s="7" customFormat="1" ht="15" customHeight="1">
      <c r="A26" s="47" t="s">
        <v>35</v>
      </c>
      <c r="B26" s="50">
        <v>20958</v>
      </c>
      <c r="C26" s="53">
        <v>8648</v>
      </c>
      <c r="D26" s="55">
        <v>70.3</v>
      </c>
      <c r="E26" s="53">
        <v>93407</v>
      </c>
      <c r="F26" s="53">
        <v>-25791</v>
      </c>
      <c r="G26" s="55">
        <v>-21.6</v>
      </c>
      <c r="H26" s="55">
        <v>65.7</v>
      </c>
      <c r="I26" s="55">
        <v>26</v>
      </c>
      <c r="J26" s="53">
        <v>142130</v>
      </c>
      <c r="K26" s="53">
        <v>359669</v>
      </c>
    </row>
    <row r="27" spans="1:11" s="7" customFormat="1" ht="15" customHeight="1">
      <c r="A27" s="47" t="s">
        <v>36</v>
      </c>
      <c r="B27" s="50">
        <v>12424</v>
      </c>
      <c r="C27" s="53">
        <v>-820</v>
      </c>
      <c r="D27" s="55">
        <v>-6.2</v>
      </c>
      <c r="E27" s="53">
        <v>49294</v>
      </c>
      <c r="F27" s="53">
        <v>12808</v>
      </c>
      <c r="G27" s="55">
        <v>35.1</v>
      </c>
      <c r="H27" s="55">
        <v>131.5</v>
      </c>
      <c r="I27" s="55">
        <v>54.8</v>
      </c>
      <c r="J27" s="53">
        <v>37500</v>
      </c>
      <c r="K27" s="53">
        <v>90000</v>
      </c>
    </row>
    <row r="28" spans="1:11" s="7" customFormat="1" ht="15" customHeight="1">
      <c r="A28" s="47" t="s">
        <v>37</v>
      </c>
      <c r="B28" s="50">
        <v>759</v>
      </c>
      <c r="C28" s="53">
        <v>-155</v>
      </c>
      <c r="D28" s="55">
        <v>-17</v>
      </c>
      <c r="E28" s="53">
        <v>4600</v>
      </c>
      <c r="F28" s="53">
        <v>-1006</v>
      </c>
      <c r="G28" s="55">
        <v>-17.9</v>
      </c>
      <c r="H28" s="55">
        <v>131.4</v>
      </c>
      <c r="I28" s="55">
        <v>46</v>
      </c>
      <c r="J28" s="53">
        <v>3500</v>
      </c>
      <c r="K28" s="53">
        <v>10000</v>
      </c>
    </row>
    <row r="29" spans="1:11" s="7" customFormat="1" ht="15" customHeight="1">
      <c r="A29" s="47" t="s">
        <v>38</v>
      </c>
      <c r="B29" s="50">
        <v>6</v>
      </c>
      <c r="C29" s="53">
        <v>-141</v>
      </c>
      <c r="D29" s="55">
        <v>-95.9</v>
      </c>
      <c r="E29" s="53">
        <v>40</v>
      </c>
      <c r="F29" s="53">
        <v>-154</v>
      </c>
      <c r="G29" s="55">
        <v>-79.4</v>
      </c>
      <c r="H29" s="55">
        <v>40</v>
      </c>
      <c r="I29" s="55">
        <v>16.7</v>
      </c>
      <c r="J29" s="53">
        <v>100</v>
      </c>
      <c r="K29" s="53">
        <v>240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