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<sst xmlns="http://schemas.openxmlformats.org/spreadsheetml/2006/main" uniqueCount="38">
  <si>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表3-11　印花稅實徵淨額－按地區別分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</si>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</sst>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929885</v>
      </c>
      <c r="C7" s="51">
        <v>155525</v>
      </c>
      <c r="D7" s="53">
        <v>20.1</v>
      </c>
      <c r="E7" s="51">
        <v>10341474</v>
      </c>
      <c r="F7" s="51">
        <v>415289</v>
      </c>
      <c r="G7" s="53">
        <v>4.2</v>
      </c>
      <c r="H7" s="53">
        <v>126.7</v>
      </c>
      <c r="I7" s="53">
        <v>60.4</v>
      </c>
      <c r="J7" s="51">
        <v>8163571</v>
      </c>
      <c r="K7" s="51">
        <v>17117184</v>
      </c>
    </row>
    <row r="8" spans="1:11" s="7" customFormat="1" ht="15" customHeight="1">
      <c r="A8" s="45" t="s">
        <v>16</v>
      </c>
      <c r="B8" s="48">
        <v>154638</v>
      </c>
      <c r="C8" s="51">
        <v>25181</v>
      </c>
      <c r="D8" s="53">
        <v>19.5</v>
      </c>
      <c r="E8" s="51">
        <v>1011663</v>
      </c>
      <c r="F8" s="51">
        <v>9018</v>
      </c>
      <c r="G8" s="53">
        <v>0.9</v>
      </c>
      <c r="H8" s="53">
        <v>110.1</v>
      </c>
      <c r="I8" s="53">
        <v>54.1</v>
      </c>
      <c r="J8" s="51">
        <v>919233</v>
      </c>
      <c r="K8" s="51">
        <v>1870000</v>
      </c>
    </row>
    <row r="9" spans="1:11" s="7" customFormat="1" ht="15" customHeight="1">
      <c r="A9" s="45" t="s">
        <v>17</v>
      </c>
      <c r="B9" s="48">
        <v>225456</v>
      </c>
      <c r="C9" s="51">
        <v>82767</v>
      </c>
      <c r="D9" s="53">
        <v>58</v>
      </c>
      <c r="E9" s="51">
        <v>3896172</v>
      </c>
      <c r="F9" s="51">
        <v>132310</v>
      </c>
      <c r="G9" s="53">
        <v>3.5</v>
      </c>
      <c r="H9" s="53">
        <v>116</v>
      </c>
      <c r="I9" s="53">
        <v>56.5</v>
      </c>
      <c r="J9" s="51">
        <v>3359727</v>
      </c>
      <c r="K9" s="51">
        <v>6900000</v>
      </c>
    </row>
    <row r="10" spans="1:11" s="7" customFormat="1" ht="15" customHeight="1">
      <c r="A10" s="45" t="s">
        <v>18</v>
      </c>
      <c r="B10" s="48">
        <v>132732</v>
      </c>
      <c r="C10" s="51">
        <v>37818</v>
      </c>
      <c r="D10" s="53">
        <v>39.8</v>
      </c>
      <c r="E10" s="51">
        <v>911487</v>
      </c>
      <c r="F10" s="51">
        <v>70413</v>
      </c>
      <c r="G10" s="53">
        <v>8.4</v>
      </c>
      <c r="H10" s="53">
        <v>114.8</v>
      </c>
      <c r="I10" s="53">
        <v>56.3</v>
      </c>
      <c r="J10" s="51">
        <v>793811</v>
      </c>
      <c r="K10" s="51">
        <v>1620000</v>
      </c>
    </row>
    <row r="11" spans="1:11" s="7" customFormat="1" ht="15" customHeight="1">
      <c r="A11" s="45" t="s">
        <v>19</v>
      </c>
      <c r="B11" s="48">
        <v>87638</v>
      </c>
      <c r="C11" s="51">
        <v>-55108</v>
      </c>
      <c r="D11" s="53">
        <v>-38.6</v>
      </c>
      <c r="E11" s="51">
        <v>1007125</v>
      </c>
      <c r="F11" s="51">
        <v>-173164</v>
      </c>
      <c r="G11" s="53">
        <v>-14.7</v>
      </c>
      <c r="H11" s="53">
        <v>117.8</v>
      </c>
      <c r="I11" s="53">
        <v>56</v>
      </c>
      <c r="J11" s="51">
        <v>855000</v>
      </c>
      <c r="K11" s="51">
        <v>1800000</v>
      </c>
    </row>
    <row r="12" spans="1:11" s="7" customFormat="1" ht="15" customHeight="1">
      <c r="A12" s="45" t="s">
        <v>20</v>
      </c>
      <c r="B12" s="48">
        <v>65505</v>
      </c>
      <c r="C12" s="51">
        <v>9002</v>
      </c>
      <c r="D12" s="53">
        <v>15.9</v>
      </c>
      <c r="E12" s="51">
        <v>491812</v>
      </c>
      <c r="F12" s="51">
        <v>51878</v>
      </c>
      <c r="G12" s="53">
        <v>11.8</v>
      </c>
      <c r="H12" s="53">
        <v>126.7</v>
      </c>
      <c r="I12" s="53">
        <v>56.3</v>
      </c>
      <c r="J12" s="51">
        <v>388304</v>
      </c>
      <c r="K12" s="51">
        <v>873357</v>
      </c>
    </row>
    <row r="13" spans="1:11" s="7" customFormat="1" ht="15" customHeight="1">
      <c r="A13" s="45" t="s">
        <v>21</v>
      </c>
      <c r="B13" s="48">
        <v>86862</v>
      </c>
      <c r="C13" s="51">
        <v>30534</v>
      </c>
      <c r="D13" s="53">
        <v>54.2</v>
      </c>
      <c r="E13" s="51">
        <v>873319</v>
      </c>
      <c r="F13" s="51">
        <v>42935</v>
      </c>
      <c r="G13" s="53">
        <v>5.2</v>
      </c>
      <c r="H13" s="53">
        <v>146</v>
      </c>
      <c r="I13" s="53">
        <v>67.7</v>
      </c>
      <c r="J13" s="51">
        <v>598011</v>
      </c>
      <c r="K13" s="51">
        <v>1290000</v>
      </c>
    </row>
    <row r="14" spans="1:11" s="7" customFormat="1" ht="15" customHeight="1">
      <c r="A14" s="45" t="s">
        <v>22</v>
      </c>
      <c r="B14" s="48">
        <v>13957</v>
      </c>
      <c r="C14" s="51">
        <v>2742</v>
      </c>
      <c r="D14" s="53">
        <v>24.4</v>
      </c>
      <c r="E14" s="51">
        <v>106162</v>
      </c>
      <c r="F14" s="51">
        <v>15638</v>
      </c>
      <c r="G14" s="53">
        <v>17.3</v>
      </c>
      <c r="H14" s="53">
        <v>119.4</v>
      </c>
      <c r="I14" s="53">
        <v>55.7</v>
      </c>
      <c r="J14" s="51">
        <v>88921</v>
      </c>
      <c r="K14" s="51">
        <v>190555</v>
      </c>
    </row>
    <row r="15" spans="1:11" s="7" customFormat="1" ht="15" customHeight="1">
      <c r="A15" s="45" t="s">
        <v>23</v>
      </c>
      <c r="B15" s="48">
        <v>25099</v>
      </c>
      <c r="C15" s="51">
        <v>2831</v>
      </c>
      <c r="D15" s="53">
        <v>12.7</v>
      </c>
      <c r="E15" s="51">
        <v>332091</v>
      </c>
      <c r="F15" s="51">
        <v>48037</v>
      </c>
      <c r="G15" s="53">
        <v>16.9</v>
      </c>
      <c r="H15" s="53">
        <v>133.9</v>
      </c>
      <c r="I15" s="53">
        <v>66.4</v>
      </c>
      <c r="J15" s="51">
        <v>248000</v>
      </c>
      <c r="K15" s="51">
        <v>500000</v>
      </c>
    </row>
    <row r="16" spans="1:11" s="7" customFormat="1" ht="15" customHeight="1">
      <c r="A16" s="45" t="s">
        <v>24</v>
      </c>
      <c r="B16" s="48">
        <v>9942</v>
      </c>
      <c r="C16" s="51">
        <v>-391</v>
      </c>
      <c r="D16" s="53">
        <v>-3.8</v>
      </c>
      <c r="E16" s="51">
        <v>114031</v>
      </c>
      <c r="F16" s="51">
        <v>-21141</v>
      </c>
      <c r="G16" s="53">
        <v>-15.6</v>
      </c>
      <c r="H16" s="53">
        <v>121.3</v>
      </c>
      <c r="I16" s="53">
        <v>60</v>
      </c>
      <c r="J16" s="51">
        <v>94000</v>
      </c>
      <c r="K16" s="51">
        <v>190000</v>
      </c>
    </row>
    <row r="17" spans="1:11" s="7" customFormat="1" ht="15" customHeight="1">
      <c r="A17" s="45" t="s">
        <v>25</v>
      </c>
      <c r="B17" s="48">
        <v>22953</v>
      </c>
      <c r="C17" s="51">
        <v>-81</v>
      </c>
      <c r="D17" s="53">
        <v>-0.4</v>
      </c>
      <c r="E17" s="51">
        <v>228101</v>
      </c>
      <c r="F17" s="51">
        <v>-5855</v>
      </c>
      <c r="G17" s="53">
        <v>-2.5</v>
      </c>
      <c r="H17" s="53">
        <v>194</v>
      </c>
      <c r="I17" s="53">
        <v>65.2</v>
      </c>
      <c r="J17" s="51">
        <v>117587</v>
      </c>
      <c r="K17" s="51">
        <v>350000</v>
      </c>
    </row>
    <row r="18" spans="1:11" s="7" customFormat="1" ht="15" customHeight="1">
      <c r="A18" s="45" t="s">
        <v>26</v>
      </c>
      <c r="B18" s="48">
        <v>8554</v>
      </c>
      <c r="C18" s="51">
        <v>1100</v>
      </c>
      <c r="D18" s="53">
        <v>14.8</v>
      </c>
      <c r="E18" s="51">
        <v>66200</v>
      </c>
      <c r="F18" s="51">
        <v>-11599</v>
      </c>
      <c r="G18" s="53">
        <v>-14.9</v>
      </c>
      <c r="H18" s="53">
        <v>183.9</v>
      </c>
      <c r="I18" s="53">
        <v>84.5</v>
      </c>
      <c r="J18" s="51">
        <v>36000</v>
      </c>
      <c r="K18" s="51">
        <v>78340</v>
      </c>
    </row>
    <row r="19" spans="1:11" s="7" customFormat="1" ht="15" customHeight="1">
      <c r="A19" s="45" t="s">
        <v>27</v>
      </c>
      <c r="B19" s="48">
        <v>10387</v>
      </c>
      <c r="C19" s="51">
        <v>-679</v>
      </c>
      <c r="D19" s="53">
        <v>-6.1</v>
      </c>
      <c r="E19" s="51">
        <v>131187</v>
      </c>
      <c r="F19" s="51">
        <v>26604</v>
      </c>
      <c r="G19" s="53">
        <v>25.4</v>
      </c>
      <c r="H19" s="53">
        <v>156.9</v>
      </c>
      <c r="I19" s="53">
        <v>72.9</v>
      </c>
      <c r="J19" s="51">
        <v>83600</v>
      </c>
      <c r="K19" s="51">
        <v>180000</v>
      </c>
    </row>
    <row r="20" spans="1:11" s="7" customFormat="1" ht="15" customHeight="1">
      <c r="A20" s="45" t="s">
        <v>28</v>
      </c>
      <c r="B20" s="48">
        <v>25840</v>
      </c>
      <c r="C20" s="51">
        <v>15126</v>
      </c>
      <c r="D20" s="53">
        <v>141.2</v>
      </c>
      <c r="E20" s="51">
        <v>87387</v>
      </c>
      <c r="F20" s="51">
        <v>4194</v>
      </c>
      <c r="G20" s="53">
        <v>5</v>
      </c>
      <c r="H20" s="53">
        <v>249.7</v>
      </c>
      <c r="I20" s="53">
        <v>109.2</v>
      </c>
      <c r="J20" s="51">
        <v>35000</v>
      </c>
      <c r="K20" s="51">
        <v>80000</v>
      </c>
    </row>
    <row r="21" spans="1:11" s="7" customFormat="1" ht="15" customHeight="1">
      <c r="A21" s="45" t="s">
        <v>29</v>
      </c>
      <c r="B21" s="48">
        <v>11471</v>
      </c>
      <c r="C21" s="51">
        <v>496</v>
      </c>
      <c r="D21" s="53">
        <v>4.5</v>
      </c>
      <c r="E21" s="51">
        <v>103074</v>
      </c>
      <c r="F21" s="51">
        <v>-2925</v>
      </c>
      <c r="G21" s="53">
        <v>-2.8</v>
      </c>
      <c r="H21" s="53">
        <v>137.4</v>
      </c>
      <c r="I21" s="53">
        <v>57.3</v>
      </c>
      <c r="J21" s="51">
        <v>75000</v>
      </c>
      <c r="K21" s="51">
        <v>180000</v>
      </c>
    </row>
    <row r="22" spans="1:11" s="7" customFormat="1" ht="15" customHeight="1">
      <c r="A22" s="45" t="s">
        <v>30</v>
      </c>
      <c r="B22" s="48">
        <v>3013</v>
      </c>
      <c r="C22" s="51">
        <v>-708</v>
      </c>
      <c r="D22" s="53">
        <v>-19</v>
      </c>
      <c r="E22" s="51">
        <v>29152</v>
      </c>
      <c r="F22" s="51">
        <v>-8302</v>
      </c>
      <c r="G22" s="53">
        <v>-22.2</v>
      </c>
      <c r="H22" s="53">
        <v>162.5</v>
      </c>
      <c r="I22" s="53">
        <v>71.7</v>
      </c>
      <c r="J22" s="51">
        <v>17941</v>
      </c>
      <c r="K22" s="51">
        <v>40675</v>
      </c>
    </row>
    <row r="23" spans="1:11" s="7" customFormat="1" ht="15" customHeight="1">
      <c r="A23" s="45" t="s">
        <v>31</v>
      </c>
      <c r="B23" s="48">
        <v>7615</v>
      </c>
      <c r="C23" s="51">
        <v>1389</v>
      </c>
      <c r="D23" s="53">
        <v>22.3</v>
      </c>
      <c r="E23" s="51">
        <v>68207</v>
      </c>
      <c r="F23" s="51">
        <v>2032</v>
      </c>
      <c r="G23" s="53">
        <v>3.1</v>
      </c>
      <c r="H23" s="53">
        <v>136.4</v>
      </c>
      <c r="I23" s="53">
        <v>67.1</v>
      </c>
      <c r="J23" s="51">
        <v>50000</v>
      </c>
      <c r="K23" s="51">
        <v>101657</v>
      </c>
    </row>
    <row r="24" spans="1:11" s="7" customFormat="1" ht="15" customHeight="1">
      <c r="A24" s="45" t="s">
        <v>32</v>
      </c>
      <c r="B24" s="48">
        <v>1884</v>
      </c>
      <c r="C24" s="51">
        <v>681</v>
      </c>
      <c r="D24" s="53">
        <v>56.6</v>
      </c>
      <c r="E24" s="51">
        <v>12669</v>
      </c>
      <c r="F24" s="51">
        <v>2925</v>
      </c>
      <c r="G24" s="53">
        <v>30</v>
      </c>
      <c r="H24" s="53">
        <v>136.7</v>
      </c>
      <c r="I24" s="53">
        <v>63.3</v>
      </c>
      <c r="J24" s="51">
        <v>9269</v>
      </c>
      <c r="K24" s="51">
        <v>20000</v>
      </c>
    </row>
    <row r="25" spans="1:11" s="7" customFormat="1" ht="15" customHeight="1">
      <c r="A25" s="45" t="s">
        <v>33</v>
      </c>
      <c r="B25" s="48">
        <v>5003</v>
      </c>
      <c r="C25" s="51">
        <v>-2160</v>
      </c>
      <c r="D25" s="53">
        <v>-30.2</v>
      </c>
      <c r="E25" s="51">
        <v>125864</v>
      </c>
      <c r="F25" s="51">
        <v>78472</v>
      </c>
      <c r="G25" s="53">
        <v>165.6</v>
      </c>
      <c r="H25" s="53">
        <v>348</v>
      </c>
      <c r="I25" s="53">
        <v>160.1</v>
      </c>
      <c r="J25" s="51">
        <v>36167</v>
      </c>
      <c r="K25" s="51">
        <v>78600</v>
      </c>
    </row>
    <row r="26" spans="1:11" s="7" customFormat="1" ht="15" customHeight="1">
      <c r="A26" s="45" t="s">
        <v>34</v>
      </c>
      <c r="B26" s="48">
        <v>23597</v>
      </c>
      <c r="C26" s="51">
        <v>6365</v>
      </c>
      <c r="D26" s="53">
        <v>36.9</v>
      </c>
      <c r="E26" s="51">
        <v>654083</v>
      </c>
      <c r="F26" s="51">
        <v>157206</v>
      </c>
      <c r="G26" s="53">
        <v>31.6</v>
      </c>
      <c r="H26" s="53">
        <v>213.8</v>
      </c>
      <c r="I26" s="53">
        <v>98.4</v>
      </c>
      <c r="J26" s="51">
        <v>306000</v>
      </c>
      <c r="K26" s="51">
        <v>665000</v>
      </c>
    </row>
    <row r="27" spans="1:11" s="7" customFormat="1" ht="15" customHeight="1">
      <c r="A27" s="45" t="s">
        <v>35</v>
      </c>
      <c r="B27" s="48">
        <v>5603</v>
      </c>
      <c r="C27" s="51">
        <v>-1777</v>
      </c>
      <c r="D27" s="53">
        <v>-24.1</v>
      </c>
      <c r="E27" s="51">
        <v>74805</v>
      </c>
      <c r="F27" s="51">
        <v>-6442</v>
      </c>
      <c r="G27" s="53">
        <v>-7.9</v>
      </c>
      <c r="H27" s="53">
        <v>191.8</v>
      </c>
      <c r="I27" s="53">
        <v>93.5</v>
      </c>
      <c r="J27" s="51">
        <v>39000</v>
      </c>
      <c r="K27" s="51">
        <v>80000</v>
      </c>
    </row>
    <row r="28" spans="1:11" s="7" customFormat="1" ht="15" customHeight="1">
      <c r="A28" s="45" t="s">
        <v>36</v>
      </c>
      <c r="B28" s="48">
        <v>1425</v>
      </c>
      <c r="C28" s="51">
        <v>-39</v>
      </c>
      <c r="D28" s="53">
        <v>-2.7</v>
      </c>
      <c r="E28" s="51">
        <v>14026</v>
      </c>
      <c r="F28" s="51">
        <v>2480</v>
      </c>
      <c r="G28" s="53">
        <v>21.5</v>
      </c>
      <c r="H28" s="53">
        <v>127.5</v>
      </c>
      <c r="I28" s="53">
        <v>56.1</v>
      </c>
      <c r="J28" s="51">
        <v>11000</v>
      </c>
      <c r="K28" s="51">
        <v>25000</v>
      </c>
    </row>
    <row r="29" spans="1:11" s="7" customFormat="1" ht="15" customHeight="1">
      <c r="A29" s="45" t="s">
        <v>37</v>
      </c>
      <c r="B29" s="48">
        <v>711</v>
      </c>
      <c r="C29" s="51">
        <v>436</v>
      </c>
      <c r="D29" s="53">
        <v>158.5</v>
      </c>
      <c r="E29" s="51">
        <v>2857</v>
      </c>
      <c r="F29" s="51">
        <v>575</v>
      </c>
      <c r="G29" s="53">
        <v>25.2</v>
      </c>
      <c r="H29" s="53">
        <v>142.9</v>
      </c>
      <c r="I29" s="53">
        <v>71.4</v>
      </c>
      <c r="J29" s="51">
        <v>2000</v>
      </c>
      <c r="K29" s="51">
        <v>4000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