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<sst xmlns="http://schemas.openxmlformats.org/spreadsheetml/2006/main" uniqueCount="39">
  <si>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表3-13　特別及臨時稅課實徵淨額－按地區別分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</si>
  <si>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</si>
  <si>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</si>
  <si>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</si>
  <si>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</si>
  <si>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</si>
  <si>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</si>
  <si>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</si>
  <si>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</si>
  <si>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</si>
  <si>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</si>
  <si>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</si>
  <si>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</si>
  <si>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</si>
  <si>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</si>
  <si>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</si>
  <si>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</si>
  <si>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 xml:space="preserve">     --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</si>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</sst>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  <numFmt numFmtId="225" formatCode="#,###,###,##0;-#,###,###,##0;&quot;－&quot;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49" fontId="15" fillId="2" borderId="0" xfId="52" applyAlignment="1" applyBorder="1" applyFont="1" applyNumberFormat="1" applyFill="1" applyProtection="1">
      <alignment horizontal="right" vertical="center"/>
    </xf>
    <xf xxid="151" numFmtId="0" fontId="57" fillId="2" borderId="0" xfId="52" applyAlignment="1" applyBorder="1" applyFont="1" applyNumberFormat="1" applyFill="1" applyProtection="1">
      <alignment horizontal="left" vertical="center" indent="1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224" fontId="15" fillId="2" borderId="25" xfId="52" applyAlignment="1" applyBorder="1" applyFont="1" applyNumberFormat="1" applyFill="1" applyProtection="1">
      <alignment horizontal="right" vertical="center"/>
    </xf>
    <xf xxid="154" numFmtId="224" fontId="59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15" fillId="2" borderId="0" xfId="52" applyAlignment="1" applyBorder="1" applyFont="1" applyNumberFormat="1" applyFill="1" applyProtection="1">
      <alignment horizontal="right" vertical="center"/>
    </xf>
    <xf xxid="157" numFmtId="224" fontId="59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16" fontId="59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25" fontId="15" fillId="2" borderId="25" xfId="52" applyAlignment="1" applyBorder="1" applyFont="1" applyNumberFormat="1" applyFill="1" applyProtection="1">
      <alignment horizontal="right" vertical="center"/>
    </xf>
    <xf xxid="162" numFmtId="225" fontId="59" fillId="2" borderId="25" xfId="52" applyAlignment="1" applyBorder="1" applyFont="1" applyNumberFormat="1" applyFill="1" applyProtection="1">
      <alignment horizontal="right" vertical="center"/>
    </xf>
    <xf xxid="163" numFmtId="225" fontId="60" fillId="2" borderId="25" xfId="52" applyAlignment="1" applyBorder="1" applyFont="1" applyNumberFormat="1" applyFill="1" applyProtection="1">
      <alignment horizontal="right" vertical="center"/>
    </xf>
    <xf xxid="164" numFmtId="225" fontId="15" fillId="2" borderId="0" xfId="52" applyAlignment="1" applyBorder="1" applyFont="1" applyNumberFormat="1" applyFill="1" applyProtection="1">
      <alignment horizontal="right" vertical="center"/>
    </xf>
    <xf xxid="165" numFmtId="225" fontId="59" fillId="2" borderId="0" xfId="52" applyAlignment="1" applyBorder="1" applyFont="1" applyNumberFormat="1" applyFill="1" applyProtection="1">
      <alignment horizontal="right" vertical="center"/>
    </xf>
    <xf xxid="166" numFmtId="225" fontId="60" fillId="2" borderId="0" xfId="52" applyAlignment="1" applyBorder="1" applyFont="1" applyNumberFormat="1" applyFill="1" applyProtection="1">
      <alignment horizontal="right" vertical="center"/>
    </xf>
    <xf xxid="167" numFmtId="0" fontId="57" fillId="2" borderId="0" xfId="52" applyAlignment="1" applyBorder="1" applyFont="1" applyNumberFormat="1" applyFill="1" applyProtection="1">
      <alignment horizontal="center"/>
    </xf>
    <xf xxid="168" numFmtId="0" fontId="61" fillId="2" borderId="0" xfId="52" applyAlignment="1" applyBorder="1" applyFont="1" applyNumberFormat="1" applyFill="1" applyProtection="1">
      <alignment horizontal="center"/>
    </xf>
    <xf xxid="169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6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61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6" t="s">
        <v>15</v>
      </c>
      <c r="B7" s="49">
        <v>66945</v>
      </c>
      <c r="C7" s="52">
        <v>-122438</v>
      </c>
      <c r="D7" s="54">
        <v>-64.7</v>
      </c>
      <c r="E7" s="52">
        <v>862080</v>
      </c>
      <c r="F7" s="52">
        <v>118651</v>
      </c>
      <c r="G7" s="54">
        <v>16</v>
      </c>
      <c r="H7" s="54">
        <v>111.4</v>
      </c>
      <c r="I7" s="54">
        <v>57.2</v>
      </c>
      <c r="J7" s="52">
        <v>774052</v>
      </c>
      <c r="K7" s="52">
        <v>1505937</v>
      </c>
    </row>
    <row r="8" spans="1:11" s="7" customFormat="1" ht="15" customHeight="1">
      <c r="A8" s="46" t="s">
        <v>16</v>
      </c>
      <c r="B8" s="57">
        <v>0</v>
      </c>
      <c r="C8" s="60">
        <v>0</v>
      </c>
      <c r="D8" s="54" t="s">
        <v>17</v>
      </c>
      <c r="E8" s="60">
        <v>0</v>
      </c>
      <c r="F8" s="60">
        <v>0</v>
      </c>
      <c r="G8" s="54" t="s">
        <v>17</v>
      </c>
      <c r="H8" s="54" t="s">
        <v>17</v>
      </c>
      <c r="I8" s="54" t="s">
        <v>17</v>
      </c>
      <c r="J8" s="60">
        <v>0</v>
      </c>
      <c r="K8" s="60">
        <v>0</v>
      </c>
    </row>
    <row r="9" spans="1:11" s="7" customFormat="1" ht="15" customHeight="1">
      <c r="A9" s="46" t="s">
        <v>18</v>
      </c>
      <c r="B9" s="57">
        <v>0</v>
      </c>
      <c r="C9" s="60">
        <v>0</v>
      </c>
      <c r="D9" s="54" t="s">
        <v>17</v>
      </c>
      <c r="E9" s="60">
        <v>0</v>
      </c>
      <c r="F9" s="60">
        <v>0</v>
      </c>
      <c r="G9" s="54" t="s">
        <v>17</v>
      </c>
      <c r="H9" s="54" t="s">
        <v>17</v>
      </c>
      <c r="I9" s="54" t="s">
        <v>17</v>
      </c>
      <c r="J9" s="60">
        <v>0</v>
      </c>
      <c r="K9" s="60">
        <v>0</v>
      </c>
    </row>
    <row r="10" spans="1:11" s="7" customFormat="1" ht="15" customHeight="1">
      <c r="A10" s="46" t="s">
        <v>19</v>
      </c>
      <c r="B10" s="49">
        <v>7080</v>
      </c>
      <c r="C10" s="52">
        <v>-756</v>
      </c>
      <c r="D10" s="54">
        <v>-9.6</v>
      </c>
      <c r="E10" s="52">
        <v>47436</v>
      </c>
      <c r="F10" s="52">
        <v>-17002</v>
      </c>
      <c r="G10" s="54">
        <v>-26.4</v>
      </c>
      <c r="H10" s="54">
        <v>133.2</v>
      </c>
      <c r="I10" s="54">
        <v>59.7</v>
      </c>
      <c r="J10" s="52">
        <v>35600</v>
      </c>
      <c r="K10" s="52">
        <v>79500</v>
      </c>
    </row>
    <row r="11" spans="1:11" s="7" customFormat="1" ht="15" customHeight="1">
      <c r="A11" s="46" t="s">
        <v>20</v>
      </c>
      <c r="B11" s="57">
        <v>0</v>
      </c>
      <c r="C11" s="60">
        <v>0</v>
      </c>
      <c r="D11" s="54" t="s">
        <v>17</v>
      </c>
      <c r="E11" s="60">
        <v>0</v>
      </c>
      <c r="F11" s="60">
        <v>0</v>
      </c>
      <c r="G11" s="54" t="s">
        <v>17</v>
      </c>
      <c r="H11" s="54" t="s">
        <v>17</v>
      </c>
      <c r="I11" s="54" t="s">
        <v>17</v>
      </c>
      <c r="J11" s="60">
        <v>0</v>
      </c>
      <c r="K11" s="60">
        <v>0</v>
      </c>
    </row>
    <row r="12" spans="1:11" s="7" customFormat="1" ht="15" customHeight="1">
      <c r="A12" s="46" t="s">
        <v>21</v>
      </c>
      <c r="B12" s="57">
        <v>0</v>
      </c>
      <c r="C12" s="60">
        <v>0</v>
      </c>
      <c r="D12" s="54" t="s">
        <v>17</v>
      </c>
      <c r="E12" s="60">
        <v>0</v>
      </c>
      <c r="F12" s="60">
        <v>0</v>
      </c>
      <c r="G12" s="54" t="s">
        <v>17</v>
      </c>
      <c r="H12" s="54" t="s">
        <v>17</v>
      </c>
      <c r="I12" s="54" t="s">
        <v>17</v>
      </c>
      <c r="J12" s="60">
        <v>0</v>
      </c>
      <c r="K12" s="60">
        <v>0</v>
      </c>
    </row>
    <row r="13" spans="1:11" s="7" customFormat="1" ht="15" customHeight="1">
      <c r="A13" s="46" t="s">
        <v>22</v>
      </c>
      <c r="B13" s="49">
        <v>2269</v>
      </c>
      <c r="C13" s="52">
        <v>-10451</v>
      </c>
      <c r="D13" s="54">
        <v>-82.2</v>
      </c>
      <c r="E13" s="52">
        <v>25098</v>
      </c>
      <c r="F13" s="52">
        <v>-22907</v>
      </c>
      <c r="G13" s="54">
        <v>-47.7</v>
      </c>
      <c r="H13" s="54">
        <v>62</v>
      </c>
      <c r="I13" s="54">
        <v>39.8</v>
      </c>
      <c r="J13" s="52">
        <v>40478</v>
      </c>
      <c r="K13" s="52">
        <v>63000</v>
      </c>
    </row>
    <row r="14" spans="1:11" s="7" customFormat="1" ht="15" customHeight="1">
      <c r="A14" s="46" t="s">
        <v>23</v>
      </c>
      <c r="B14" s="49">
        <v>1015</v>
      </c>
      <c r="C14" s="52">
        <v>-2336</v>
      </c>
      <c r="D14" s="54">
        <v>-69.7</v>
      </c>
      <c r="E14" s="52">
        <v>44408</v>
      </c>
      <c r="F14" s="52">
        <v>10725</v>
      </c>
      <c r="G14" s="54">
        <v>31.8</v>
      </c>
      <c r="H14" s="54">
        <v>95.6</v>
      </c>
      <c r="I14" s="54">
        <v>47.8</v>
      </c>
      <c r="J14" s="52">
        <v>46429</v>
      </c>
      <c r="K14" s="52">
        <v>92859</v>
      </c>
    </row>
    <row r="15" spans="1:11" s="7" customFormat="1" ht="15" customHeight="1">
      <c r="A15" s="46" t="s">
        <v>24</v>
      </c>
      <c r="B15" s="57">
        <v>0</v>
      </c>
      <c r="C15" s="60">
        <v>0</v>
      </c>
      <c r="D15" s="54" t="s">
        <v>17</v>
      </c>
      <c r="E15" s="60">
        <v>0</v>
      </c>
      <c r="F15" s="60">
        <v>0</v>
      </c>
      <c r="G15" s="54" t="s">
        <v>17</v>
      </c>
      <c r="H15" s="54" t="s">
        <v>17</v>
      </c>
      <c r="I15" s="54" t="s">
        <v>17</v>
      </c>
      <c r="J15" s="60">
        <v>0</v>
      </c>
      <c r="K15" s="60">
        <v>0</v>
      </c>
    </row>
    <row r="16" spans="1:11" s="7" customFormat="1" ht="15" customHeight="1">
      <c r="A16" s="46" t="s">
        <v>25</v>
      </c>
      <c r="B16" s="49">
        <v>1075</v>
      </c>
      <c r="C16" s="52">
        <v>74</v>
      </c>
      <c r="D16" s="54">
        <v>7.4</v>
      </c>
      <c r="E16" s="52">
        <v>3031</v>
      </c>
      <c r="F16" s="52">
        <v>-251</v>
      </c>
      <c r="G16" s="54">
        <v>-7.6</v>
      </c>
      <c r="H16" s="54">
        <v>631.5</v>
      </c>
      <c r="I16" s="54">
        <v>303.1</v>
      </c>
      <c r="J16" s="52">
        <v>480</v>
      </c>
      <c r="K16" s="52">
        <v>1000</v>
      </c>
    </row>
    <row r="17" spans="1:11" s="7" customFormat="1" ht="15" customHeight="1">
      <c r="A17" s="46" t="s">
        <v>26</v>
      </c>
      <c r="B17" s="57">
        <v>0</v>
      </c>
      <c r="C17" s="60">
        <v>0</v>
      </c>
      <c r="D17" s="54" t="s">
        <v>17</v>
      </c>
      <c r="E17" s="60">
        <v>0</v>
      </c>
      <c r="F17" s="60">
        <v>0</v>
      </c>
      <c r="G17" s="54" t="s">
        <v>17</v>
      </c>
      <c r="H17" s="54" t="s">
        <v>17</v>
      </c>
      <c r="I17" s="54" t="s">
        <v>17</v>
      </c>
      <c r="J17" s="60">
        <v>0</v>
      </c>
      <c r="K17" s="60">
        <v>0</v>
      </c>
    </row>
    <row r="18" spans="1:11" s="7" customFormat="1" ht="15" customHeight="1">
      <c r="A18" s="46" t="s">
        <v>27</v>
      </c>
      <c r="B18" s="49">
        <v>21902</v>
      </c>
      <c r="C18" s="52">
        <v>-6866</v>
      </c>
      <c r="D18" s="54">
        <v>-23.9</v>
      </c>
      <c r="E18" s="52">
        <v>131540</v>
      </c>
      <c r="F18" s="52">
        <v>13953</v>
      </c>
      <c r="G18" s="54">
        <v>11.9</v>
      </c>
      <c r="H18" s="54">
        <v>268.4</v>
      </c>
      <c r="I18" s="54">
        <v>131.5</v>
      </c>
      <c r="J18" s="52">
        <v>49000</v>
      </c>
      <c r="K18" s="52">
        <v>100000</v>
      </c>
    </row>
    <row r="19" spans="1:11" s="7" customFormat="1" ht="15" customHeight="1">
      <c r="A19" s="46" t="s">
        <v>28</v>
      </c>
      <c r="B19" s="49">
        <v>488</v>
      </c>
      <c r="C19" s="52">
        <v>-1043</v>
      </c>
      <c r="D19" s="54">
        <v>-68.1</v>
      </c>
      <c r="E19" s="52">
        <v>16678</v>
      </c>
      <c r="F19" s="52">
        <v>-2513</v>
      </c>
      <c r="G19" s="54">
        <v>-13.1</v>
      </c>
      <c r="H19" s="54">
        <v>75.8</v>
      </c>
      <c r="I19" s="54">
        <v>33.4</v>
      </c>
      <c r="J19" s="52">
        <v>22000</v>
      </c>
      <c r="K19" s="52">
        <v>50000</v>
      </c>
    </row>
    <row r="20" spans="1:11" s="7" customFormat="1" ht="15" customHeight="1">
      <c r="A20" s="46" t="s">
        <v>29</v>
      </c>
      <c r="B20" s="49">
        <v>208</v>
      </c>
      <c r="C20" s="52">
        <v>-207</v>
      </c>
      <c r="D20" s="54">
        <v>-49.9</v>
      </c>
      <c r="E20" s="52">
        <v>502</v>
      </c>
      <c r="F20" s="52">
        <v>-2912</v>
      </c>
      <c r="G20" s="54">
        <v>-85.3</v>
      </c>
      <c r="H20" s="54">
        <v>20.5</v>
      </c>
      <c r="I20" s="54">
        <v>10</v>
      </c>
      <c r="J20" s="52">
        <v>2450</v>
      </c>
      <c r="K20" s="52">
        <v>5000</v>
      </c>
    </row>
    <row r="21" spans="1:11" s="7" customFormat="1" ht="15" customHeight="1">
      <c r="A21" s="46" t="s">
        <v>30</v>
      </c>
      <c r="B21" s="49">
        <v>6627</v>
      </c>
      <c r="C21" s="52">
        <v>-27895</v>
      </c>
      <c r="D21" s="54">
        <v>-80.8</v>
      </c>
      <c r="E21" s="52">
        <v>121721</v>
      </c>
      <c r="F21" s="52">
        <v>-53855</v>
      </c>
      <c r="G21" s="54">
        <v>-30.7</v>
      </c>
      <c r="H21" s="54">
        <v>81.1</v>
      </c>
      <c r="I21" s="54">
        <v>50.7</v>
      </c>
      <c r="J21" s="52">
        <v>150000</v>
      </c>
      <c r="K21" s="52">
        <v>240000</v>
      </c>
    </row>
    <row r="22" spans="1:11" s="7" customFormat="1" ht="15" customHeight="1">
      <c r="A22" s="46" t="s">
        <v>31</v>
      </c>
      <c r="B22" s="49">
        <v>912</v>
      </c>
      <c r="C22" s="52">
        <v>936</v>
      </c>
      <c r="D22" s="54" t="s">
        <v>17</v>
      </c>
      <c r="E22" s="52">
        <v>13781</v>
      </c>
      <c r="F22" s="52">
        <v>534</v>
      </c>
      <c r="G22" s="54">
        <v>4</v>
      </c>
      <c r="H22" s="54">
        <v>306.2</v>
      </c>
      <c r="I22" s="54">
        <v>137.8</v>
      </c>
      <c r="J22" s="52">
        <v>4500</v>
      </c>
      <c r="K22" s="52">
        <v>10000</v>
      </c>
    </row>
    <row r="23" spans="1:11" s="7" customFormat="1" ht="15" customHeight="1">
      <c r="A23" s="46" t="s">
        <v>32</v>
      </c>
      <c r="B23" s="49">
        <v>22514</v>
      </c>
      <c r="C23" s="52">
        <v>-76749</v>
      </c>
      <c r="D23" s="54">
        <v>-77.3</v>
      </c>
      <c r="E23" s="52">
        <v>449599</v>
      </c>
      <c r="F23" s="52">
        <v>184593</v>
      </c>
      <c r="G23" s="54">
        <v>69.7</v>
      </c>
      <c r="H23" s="54">
        <v>108.1</v>
      </c>
      <c r="I23" s="54">
        <v>52.9</v>
      </c>
      <c r="J23" s="52">
        <v>416000</v>
      </c>
      <c r="K23" s="52">
        <v>850000</v>
      </c>
    </row>
    <row r="24" spans="1:11" s="7" customFormat="1" ht="15" customHeight="1">
      <c r="A24" s="46" t="s">
        <v>33</v>
      </c>
      <c r="B24" s="57">
        <v>0</v>
      </c>
      <c r="C24" s="60">
        <v>0</v>
      </c>
      <c r="D24" s="54" t="s">
        <v>17</v>
      </c>
      <c r="E24" s="60">
        <v>0</v>
      </c>
      <c r="F24" s="60">
        <v>0</v>
      </c>
      <c r="G24" s="54" t="s">
        <v>17</v>
      </c>
      <c r="H24" s="54" t="s">
        <v>17</v>
      </c>
      <c r="I24" s="54" t="s">
        <v>17</v>
      </c>
      <c r="J24" s="60">
        <v>0</v>
      </c>
      <c r="K24" s="60">
        <v>0</v>
      </c>
    </row>
    <row r="25" spans="1:11" s="7" customFormat="1" ht="15" customHeight="1">
      <c r="A25" s="46" t="s">
        <v>34</v>
      </c>
      <c r="B25" s="57">
        <v>0</v>
      </c>
      <c r="C25" s="60">
        <v>0</v>
      </c>
      <c r="D25" s="54" t="s">
        <v>17</v>
      </c>
      <c r="E25" s="60">
        <v>0</v>
      </c>
      <c r="F25" s="60">
        <v>0</v>
      </c>
      <c r="G25" s="54" t="s">
        <v>17</v>
      </c>
      <c r="H25" s="54" t="s">
        <v>17</v>
      </c>
      <c r="I25" s="54" t="s">
        <v>17</v>
      </c>
      <c r="J25" s="60">
        <v>0</v>
      </c>
      <c r="K25" s="60">
        <v>0</v>
      </c>
    </row>
    <row r="26" spans="1:11" s="7" customFormat="1" ht="15" customHeight="1">
      <c r="A26" s="46" t="s">
        <v>35</v>
      </c>
      <c r="B26" s="49">
        <v>2855</v>
      </c>
      <c r="C26" s="52">
        <v>2855</v>
      </c>
      <c r="D26" s="54" t="s">
        <v>17</v>
      </c>
      <c r="E26" s="52">
        <v>8286</v>
      </c>
      <c r="F26" s="52">
        <v>8286</v>
      </c>
      <c r="G26" s="54" t="s">
        <v>17</v>
      </c>
      <c r="H26" s="54">
        <v>116.5</v>
      </c>
      <c r="I26" s="54">
        <v>56.8</v>
      </c>
      <c r="J26" s="52">
        <v>7115</v>
      </c>
      <c r="K26" s="52">
        <v>14578</v>
      </c>
    </row>
    <row r="27" spans="1:11" s="7" customFormat="1" ht="15" customHeight="1">
      <c r="A27" s="46" t="s">
        <v>36</v>
      </c>
      <c r="B27" s="57">
        <v>0</v>
      </c>
      <c r="C27" s="60">
        <v>0</v>
      </c>
      <c r="D27" s="54" t="s">
        <v>17</v>
      </c>
      <c r="E27" s="60">
        <v>0</v>
      </c>
      <c r="F27" s="60">
        <v>0</v>
      </c>
      <c r="G27" s="54" t="s">
        <v>17</v>
      </c>
      <c r="H27" s="54" t="s">
        <v>17</v>
      </c>
      <c r="I27" s="54" t="s">
        <v>17</v>
      </c>
      <c r="J27" s="60">
        <v>0</v>
      </c>
      <c r="K27" s="60">
        <v>0</v>
      </c>
    </row>
    <row r="28" spans="1:11" s="7" customFormat="1" ht="15" customHeight="1">
      <c r="A28" s="46" t="s">
        <v>37</v>
      </c>
      <c r="B28" s="57">
        <v>0</v>
      </c>
      <c r="C28" s="60">
        <v>0</v>
      </c>
      <c r="D28" s="54" t="s">
        <v>17</v>
      </c>
      <c r="E28" s="60">
        <v>0</v>
      </c>
      <c r="F28" s="60">
        <v>0</v>
      </c>
      <c r="G28" s="54" t="s">
        <v>17</v>
      </c>
      <c r="H28" s="54" t="s">
        <v>17</v>
      </c>
      <c r="I28" s="54" t="s">
        <v>17</v>
      </c>
      <c r="J28" s="60">
        <v>0</v>
      </c>
      <c r="K28" s="60">
        <v>0</v>
      </c>
    </row>
    <row r="29" spans="1:11" s="7" customFormat="1" ht="15" customHeight="1">
      <c r="A29" s="46" t="s">
        <v>38</v>
      </c>
      <c r="B29" s="57">
        <v>0</v>
      </c>
      <c r="C29" s="60">
        <v>0</v>
      </c>
      <c r="D29" s="54" t="s">
        <v>17</v>
      </c>
      <c r="E29" s="60">
        <v>0</v>
      </c>
      <c r="F29" s="60">
        <v>0</v>
      </c>
      <c r="G29" s="54" t="s">
        <v>17</v>
      </c>
      <c r="H29" s="54" t="s">
        <v>17</v>
      </c>
      <c r="I29" s="54" t="s">
        <v>17</v>
      </c>
      <c r="J29" s="60">
        <v>0</v>
      </c>
      <c r="K29" s="60">
        <v>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