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<sst xmlns="http://schemas.openxmlformats.org/spreadsheetml/2006/main" uniqueCount="39">
  <si>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表3-7　土地增值稅實徵淨額－按地區別分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</si>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</sst>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0" fontId="58" fillId="2" borderId="0" xfId="52" applyAlignment="1" applyBorder="1" applyFont="1" applyNumberFormat="1" applyFill="1" applyProtection="1">
      <alignment horizontal="center"/>
    </xf>
    <xf xxid="163" numFmtId="0" fontId="62" fillId="2" borderId="0" xfId="52" applyAlignment="1" applyBorder="1" applyFont="1" applyNumberFormat="1" applyFill="1" applyProtection="1">
      <alignment horizontal="center"/>
    </xf>
    <xf xxid="164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8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5920112</v>
      </c>
      <c r="C7" s="53">
        <v>-727307</v>
      </c>
      <c r="D7" s="55">
        <v>-10.9</v>
      </c>
      <c r="E7" s="53">
        <v>39159625</v>
      </c>
      <c r="F7" s="53">
        <v>-3653661</v>
      </c>
      <c r="G7" s="55">
        <v>-8.5</v>
      </c>
      <c r="H7" s="55">
        <v>84.2</v>
      </c>
      <c r="I7" s="55">
        <v>49.1</v>
      </c>
      <c r="J7" s="53">
        <v>46532796</v>
      </c>
      <c r="K7" s="53">
        <v>79801802</v>
      </c>
    </row>
    <row r="8" spans="1:11" s="7" customFormat="1" ht="15" customHeight="1">
      <c r="A8" s="47" t="s">
        <v>17</v>
      </c>
      <c r="B8" s="50">
        <v>1618738</v>
      </c>
      <c r="C8" s="53">
        <v>413686</v>
      </c>
      <c r="D8" s="55">
        <v>34.3</v>
      </c>
      <c r="E8" s="53">
        <v>9220601</v>
      </c>
      <c r="F8" s="53">
        <v>203481</v>
      </c>
      <c r="G8" s="55">
        <v>2.3</v>
      </c>
      <c r="H8" s="55">
        <v>88</v>
      </c>
      <c r="I8" s="55">
        <v>54.7</v>
      </c>
      <c r="J8" s="53">
        <v>10481671</v>
      </c>
      <c r="K8" s="53">
        <v>16870000</v>
      </c>
    </row>
    <row r="9" spans="1:11" s="7" customFormat="1" ht="15" customHeight="1">
      <c r="A9" s="47" t="s">
        <v>18</v>
      </c>
      <c r="B9" s="50">
        <v>1280691</v>
      </c>
      <c r="C9" s="53">
        <v>196933</v>
      </c>
      <c r="D9" s="55">
        <v>18.2</v>
      </c>
      <c r="E9" s="53">
        <v>9062209</v>
      </c>
      <c r="F9" s="53">
        <v>1121016</v>
      </c>
      <c r="G9" s="55">
        <v>14.1</v>
      </c>
      <c r="H9" s="55">
        <v>94.5</v>
      </c>
      <c r="I9" s="55">
        <v>55.9</v>
      </c>
      <c r="J9" s="53">
        <v>9590400</v>
      </c>
      <c r="K9" s="53">
        <v>16200000</v>
      </c>
    </row>
    <row r="10" spans="1:11" s="7" customFormat="1" ht="15" customHeight="1">
      <c r="A10" s="47" t="s">
        <v>19</v>
      </c>
      <c r="B10" s="50">
        <v>612204</v>
      </c>
      <c r="C10" s="53">
        <v>-484657</v>
      </c>
      <c r="D10" s="55">
        <v>-44.2</v>
      </c>
      <c r="E10" s="53">
        <v>4565667</v>
      </c>
      <c r="F10" s="53">
        <v>-920221</v>
      </c>
      <c r="G10" s="55">
        <v>-16.8</v>
      </c>
      <c r="H10" s="55">
        <v>79.2</v>
      </c>
      <c r="I10" s="55">
        <v>44.3</v>
      </c>
      <c r="J10" s="53">
        <v>5768126</v>
      </c>
      <c r="K10" s="53">
        <v>10300000</v>
      </c>
    </row>
    <row r="11" spans="1:11" s="7" customFormat="1" ht="15" customHeight="1">
      <c r="A11" s="47" t="s">
        <v>20</v>
      </c>
      <c r="B11" s="50">
        <v>628120</v>
      </c>
      <c r="C11" s="53">
        <v>-439302</v>
      </c>
      <c r="D11" s="55">
        <v>-41.2</v>
      </c>
      <c r="E11" s="53">
        <v>4690569</v>
      </c>
      <c r="F11" s="53">
        <v>-2166227</v>
      </c>
      <c r="G11" s="55">
        <v>-31.6</v>
      </c>
      <c r="H11" s="55">
        <v>68.1</v>
      </c>
      <c r="I11" s="55">
        <v>37.8</v>
      </c>
      <c r="J11" s="53">
        <v>6892440</v>
      </c>
      <c r="K11" s="53">
        <v>12400000</v>
      </c>
    </row>
    <row r="12" spans="1:11" s="7" customFormat="1" ht="15" customHeight="1">
      <c r="A12" s="47" t="s">
        <v>21</v>
      </c>
      <c r="B12" s="50">
        <v>479358</v>
      </c>
      <c r="C12" s="53">
        <v>37928</v>
      </c>
      <c r="D12" s="55">
        <v>8.6</v>
      </c>
      <c r="E12" s="53">
        <v>2737794</v>
      </c>
      <c r="F12" s="53">
        <v>-117527</v>
      </c>
      <c r="G12" s="55">
        <v>-4.1</v>
      </c>
      <c r="H12" s="55">
        <v>91.4</v>
      </c>
      <c r="I12" s="55">
        <v>54.4</v>
      </c>
      <c r="J12" s="53">
        <v>2995000</v>
      </c>
      <c r="K12" s="53">
        <v>5030042</v>
      </c>
    </row>
    <row r="13" spans="1:11" s="7" customFormat="1" ht="15" customHeight="1">
      <c r="A13" s="47" t="s">
        <v>22</v>
      </c>
      <c r="B13" s="50">
        <v>270613</v>
      </c>
      <c r="C13" s="53">
        <v>-510108</v>
      </c>
      <c r="D13" s="55">
        <v>-65.3</v>
      </c>
      <c r="E13" s="53">
        <v>2523862</v>
      </c>
      <c r="F13" s="53">
        <v>-857650</v>
      </c>
      <c r="G13" s="55">
        <v>-25.4</v>
      </c>
      <c r="H13" s="55">
        <v>69.9</v>
      </c>
      <c r="I13" s="55">
        <v>40.7</v>
      </c>
      <c r="J13" s="53">
        <v>3610000</v>
      </c>
      <c r="K13" s="53">
        <v>6200000</v>
      </c>
    </row>
    <row r="14" spans="1:11" s="7" customFormat="1" ht="15" customHeight="1">
      <c r="A14" s="47" t="s">
        <v>23</v>
      </c>
      <c r="B14" s="50">
        <v>81959</v>
      </c>
      <c r="C14" s="53">
        <v>-58901</v>
      </c>
      <c r="D14" s="55">
        <v>-41.8</v>
      </c>
      <c r="E14" s="53">
        <v>721957</v>
      </c>
      <c r="F14" s="53">
        <v>-108525</v>
      </c>
      <c r="G14" s="55">
        <v>-13.1</v>
      </c>
      <c r="H14" s="55">
        <v>92.8</v>
      </c>
      <c r="I14" s="55">
        <v>52.6</v>
      </c>
      <c r="J14" s="53">
        <v>777961</v>
      </c>
      <c r="K14" s="53">
        <v>1372875</v>
      </c>
    </row>
    <row r="15" spans="1:11" s="7" customFormat="1" ht="15" customHeight="1">
      <c r="A15" s="47" t="s">
        <v>24</v>
      </c>
      <c r="B15" s="50">
        <v>273461</v>
      </c>
      <c r="C15" s="53">
        <v>111405</v>
      </c>
      <c r="D15" s="55">
        <v>68.7</v>
      </c>
      <c r="E15" s="53">
        <v>1347648</v>
      </c>
      <c r="F15" s="53">
        <v>162200</v>
      </c>
      <c r="G15" s="55">
        <v>13.7</v>
      </c>
      <c r="H15" s="55">
        <v>94.2</v>
      </c>
      <c r="I15" s="55">
        <v>54.8</v>
      </c>
      <c r="J15" s="53">
        <v>1430000</v>
      </c>
      <c r="K15" s="53">
        <v>2460000</v>
      </c>
    </row>
    <row r="16" spans="1:11" s="7" customFormat="1" ht="15" customHeight="1">
      <c r="A16" s="47" t="s">
        <v>25</v>
      </c>
      <c r="B16" s="50">
        <v>112714</v>
      </c>
      <c r="C16" s="53">
        <v>41000</v>
      </c>
      <c r="D16" s="55">
        <v>57.2</v>
      </c>
      <c r="E16" s="53">
        <v>497629</v>
      </c>
      <c r="F16" s="53">
        <v>-321160</v>
      </c>
      <c r="G16" s="55">
        <v>-39.2</v>
      </c>
      <c r="H16" s="55">
        <v>78.4</v>
      </c>
      <c r="I16" s="55">
        <v>44.4</v>
      </c>
      <c r="J16" s="53">
        <v>635000</v>
      </c>
      <c r="K16" s="53">
        <v>1120000</v>
      </c>
    </row>
    <row r="17" spans="1:11" s="7" customFormat="1" ht="15" customHeight="1">
      <c r="A17" s="47" t="s">
        <v>26</v>
      </c>
      <c r="B17" s="50">
        <v>104272</v>
      </c>
      <c r="C17" s="53">
        <v>-67950</v>
      </c>
      <c r="D17" s="55">
        <v>-39.5</v>
      </c>
      <c r="E17" s="53">
        <v>670752</v>
      </c>
      <c r="F17" s="53">
        <v>-236152</v>
      </c>
      <c r="G17" s="55">
        <v>-26</v>
      </c>
      <c r="H17" s="55">
        <v>94.5</v>
      </c>
      <c r="I17" s="55">
        <v>46.3</v>
      </c>
      <c r="J17" s="53">
        <v>710000</v>
      </c>
      <c r="K17" s="53">
        <v>1450000</v>
      </c>
    </row>
    <row r="18" spans="1:11" s="7" customFormat="1" ht="15" customHeight="1">
      <c r="A18" s="47" t="s">
        <v>27</v>
      </c>
      <c r="B18" s="50">
        <v>31998</v>
      </c>
      <c r="C18" s="53">
        <v>3770</v>
      </c>
      <c r="D18" s="55">
        <v>13.4</v>
      </c>
      <c r="E18" s="53">
        <v>264072</v>
      </c>
      <c r="F18" s="53">
        <v>-12898</v>
      </c>
      <c r="G18" s="55">
        <v>-4.7</v>
      </c>
      <c r="H18" s="55">
        <v>116.3</v>
      </c>
      <c r="I18" s="55">
        <v>53.1</v>
      </c>
      <c r="J18" s="53">
        <v>227094</v>
      </c>
      <c r="K18" s="53">
        <v>497481</v>
      </c>
    </row>
    <row r="19" spans="1:11" s="7" customFormat="1" ht="15" customHeight="1">
      <c r="A19" s="47" t="s">
        <v>28</v>
      </c>
      <c r="B19" s="50">
        <v>38254</v>
      </c>
      <c r="C19" s="53">
        <v>-3572</v>
      </c>
      <c r="D19" s="55">
        <v>-8.5</v>
      </c>
      <c r="E19" s="53">
        <v>350337</v>
      </c>
      <c r="F19" s="53">
        <v>-78600</v>
      </c>
      <c r="G19" s="55">
        <v>-18.3</v>
      </c>
      <c r="H19" s="55">
        <v>77</v>
      </c>
      <c r="I19" s="55">
        <v>45.5</v>
      </c>
      <c r="J19" s="53">
        <v>455000</v>
      </c>
      <c r="K19" s="53">
        <v>770000</v>
      </c>
    </row>
    <row r="20" spans="1:11" s="7" customFormat="1" ht="15" customHeight="1">
      <c r="A20" s="47" t="s">
        <v>29</v>
      </c>
      <c r="B20" s="50">
        <v>31762</v>
      </c>
      <c r="C20" s="53">
        <v>-11088</v>
      </c>
      <c r="D20" s="55">
        <v>-25.9</v>
      </c>
      <c r="E20" s="53">
        <v>312042</v>
      </c>
      <c r="F20" s="53">
        <v>28749</v>
      </c>
      <c r="G20" s="55">
        <v>10.1</v>
      </c>
      <c r="H20" s="55">
        <v>113.3</v>
      </c>
      <c r="I20" s="55">
        <v>57.8</v>
      </c>
      <c r="J20" s="53">
        <v>275400</v>
      </c>
      <c r="K20" s="53">
        <v>540000</v>
      </c>
    </row>
    <row r="21" spans="1:11" s="7" customFormat="1" ht="15" customHeight="1">
      <c r="A21" s="47" t="s">
        <v>30</v>
      </c>
      <c r="B21" s="50">
        <v>92774</v>
      </c>
      <c r="C21" s="53">
        <v>30555</v>
      </c>
      <c r="D21" s="55">
        <v>49.1</v>
      </c>
      <c r="E21" s="53">
        <v>477543</v>
      </c>
      <c r="F21" s="53">
        <v>-88420</v>
      </c>
      <c r="G21" s="55">
        <v>-15.6</v>
      </c>
      <c r="H21" s="55">
        <v>76.4</v>
      </c>
      <c r="I21" s="55">
        <v>47.2</v>
      </c>
      <c r="J21" s="53">
        <v>625000</v>
      </c>
      <c r="K21" s="53">
        <v>1012500</v>
      </c>
    </row>
    <row r="22" spans="1:11" s="7" customFormat="1" ht="15" customHeight="1">
      <c r="A22" s="47" t="s">
        <v>31</v>
      </c>
      <c r="B22" s="50">
        <v>16708</v>
      </c>
      <c r="C22" s="53">
        <v>2373</v>
      </c>
      <c r="D22" s="55">
        <v>16.6</v>
      </c>
      <c r="E22" s="53">
        <v>99805</v>
      </c>
      <c r="F22" s="53">
        <v>3995</v>
      </c>
      <c r="G22" s="55">
        <v>4.2</v>
      </c>
      <c r="H22" s="55">
        <v>85.6</v>
      </c>
      <c r="I22" s="55">
        <v>49.1</v>
      </c>
      <c r="J22" s="53">
        <v>116529</v>
      </c>
      <c r="K22" s="53">
        <v>203229</v>
      </c>
    </row>
    <row r="23" spans="1:11" s="7" customFormat="1" ht="15" customHeight="1">
      <c r="A23" s="47" t="s">
        <v>32</v>
      </c>
      <c r="B23" s="50">
        <v>28016</v>
      </c>
      <c r="C23" s="53">
        <v>-15467</v>
      </c>
      <c r="D23" s="55">
        <v>-35.6</v>
      </c>
      <c r="E23" s="53">
        <v>220631</v>
      </c>
      <c r="F23" s="53">
        <v>-78685</v>
      </c>
      <c r="G23" s="55">
        <v>-26.3</v>
      </c>
      <c r="H23" s="55">
        <v>115.2</v>
      </c>
      <c r="I23" s="55">
        <v>57</v>
      </c>
      <c r="J23" s="53">
        <v>191500</v>
      </c>
      <c r="K23" s="53">
        <v>387196</v>
      </c>
    </row>
    <row r="24" spans="1:11" s="7" customFormat="1" ht="15" customHeight="1">
      <c r="A24" s="47" t="s">
        <v>33</v>
      </c>
      <c r="B24" s="50">
        <v>17369</v>
      </c>
      <c r="C24" s="53">
        <v>-4443</v>
      </c>
      <c r="D24" s="55">
        <v>-20.4</v>
      </c>
      <c r="E24" s="53">
        <v>88857</v>
      </c>
      <c r="F24" s="53">
        <v>-19660</v>
      </c>
      <c r="G24" s="55">
        <v>-18.1</v>
      </c>
      <c r="H24" s="55">
        <v>76.2</v>
      </c>
      <c r="I24" s="55">
        <v>44.4</v>
      </c>
      <c r="J24" s="53">
        <v>116675</v>
      </c>
      <c r="K24" s="53">
        <v>200000</v>
      </c>
    </row>
    <row r="25" spans="1:11" s="7" customFormat="1" ht="15" customHeight="1">
      <c r="A25" s="47" t="s">
        <v>34</v>
      </c>
      <c r="B25" s="50">
        <v>35487</v>
      </c>
      <c r="C25" s="53">
        <v>3620</v>
      </c>
      <c r="D25" s="55">
        <v>11.4</v>
      </c>
      <c r="E25" s="53">
        <v>220295</v>
      </c>
      <c r="F25" s="53">
        <v>-139147</v>
      </c>
      <c r="G25" s="55">
        <v>-38.7</v>
      </c>
      <c r="H25" s="55">
        <v>49.7</v>
      </c>
      <c r="I25" s="55">
        <v>30.9</v>
      </c>
      <c r="J25" s="53">
        <v>443200</v>
      </c>
      <c r="K25" s="53">
        <v>712679</v>
      </c>
    </row>
    <row r="26" spans="1:11" s="7" customFormat="1" ht="15" customHeight="1">
      <c r="A26" s="47" t="s">
        <v>35</v>
      </c>
      <c r="B26" s="50">
        <v>127541</v>
      </c>
      <c r="C26" s="53">
        <v>28566</v>
      </c>
      <c r="D26" s="55">
        <v>28.9</v>
      </c>
      <c r="E26" s="53">
        <v>758194</v>
      </c>
      <c r="F26" s="53">
        <v>10521</v>
      </c>
      <c r="G26" s="55">
        <v>1.4</v>
      </c>
      <c r="H26" s="55">
        <v>90.2</v>
      </c>
      <c r="I26" s="55">
        <v>51.9</v>
      </c>
      <c r="J26" s="53">
        <v>841000</v>
      </c>
      <c r="K26" s="53">
        <v>1461000</v>
      </c>
    </row>
    <row r="27" spans="1:11" s="7" customFormat="1" ht="15" customHeight="1">
      <c r="A27" s="47" t="s">
        <v>36</v>
      </c>
      <c r="B27" s="50">
        <v>19240</v>
      </c>
      <c r="C27" s="53">
        <v>2083</v>
      </c>
      <c r="D27" s="55">
        <v>12.1</v>
      </c>
      <c r="E27" s="53">
        <v>209000</v>
      </c>
      <c r="F27" s="53">
        <v>-8125</v>
      </c>
      <c r="G27" s="55">
        <v>-3.7</v>
      </c>
      <c r="H27" s="55">
        <v>87.4</v>
      </c>
      <c r="I27" s="55">
        <v>51</v>
      </c>
      <c r="J27" s="53">
        <v>239000</v>
      </c>
      <c r="K27" s="53">
        <v>410000</v>
      </c>
    </row>
    <row r="28" spans="1:11" s="7" customFormat="1" ht="15" customHeight="1">
      <c r="A28" s="47" t="s">
        <v>37</v>
      </c>
      <c r="B28" s="50">
        <v>18619</v>
      </c>
      <c r="C28" s="53">
        <v>-3396</v>
      </c>
      <c r="D28" s="55">
        <v>-15.4</v>
      </c>
      <c r="E28" s="53">
        <v>117580</v>
      </c>
      <c r="F28" s="53">
        <v>-30330</v>
      </c>
      <c r="G28" s="55">
        <v>-20.5</v>
      </c>
      <c r="H28" s="55">
        <v>107.9</v>
      </c>
      <c r="I28" s="55">
        <v>58.8</v>
      </c>
      <c r="J28" s="53">
        <v>109000</v>
      </c>
      <c r="K28" s="53">
        <v>200000</v>
      </c>
    </row>
    <row r="29" spans="1:11" s="7" customFormat="1" ht="15" customHeight="1">
      <c r="A29" s="47" t="s">
        <v>38</v>
      </c>
      <c r="B29" s="50">
        <v>214</v>
      </c>
      <c r="C29" s="53">
        <v>-342</v>
      </c>
      <c r="D29" s="55">
        <v>-61.5</v>
      </c>
      <c r="E29" s="53">
        <v>2581</v>
      </c>
      <c r="F29" s="53">
        <v>-296</v>
      </c>
      <c r="G29" s="55">
        <v>-10.3</v>
      </c>
      <c r="H29" s="55">
        <v>92.2</v>
      </c>
      <c r="I29" s="55">
        <v>53.8</v>
      </c>
      <c r="J29" s="53">
        <v>2800</v>
      </c>
      <c r="K29" s="53">
        <v>4800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