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<sst xmlns="http://schemas.openxmlformats.org/spreadsheetml/2006/main" uniqueCount="39">
  <si>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表3-9　使用牌照稅實徵淨額－按地區別分</t>
  </si>
  <si>
    <t xml:space="preserve"> 115年 8月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</si>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</sst>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488475</v>
      </c>
      <c r="C7" s="53">
        <v>-33745</v>
      </c>
      <c r="D7" s="55">
        <v>-6.5</v>
      </c>
      <c r="E7" s="53">
        <v>66628534</v>
      </c>
      <c r="F7" s="53">
        <v>-39054</v>
      </c>
      <c r="G7" s="55">
        <v>-0.1</v>
      </c>
      <c r="H7" s="55">
        <v>100.9</v>
      </c>
      <c r="I7" s="55">
        <v>97.7</v>
      </c>
      <c r="J7" s="53">
        <v>66022728</v>
      </c>
      <c r="K7" s="53">
        <v>68170783</v>
      </c>
    </row>
    <row r="8" spans="1:11" s="7" customFormat="1" ht="15" customHeight="1">
      <c r="A8" s="47" t="s">
        <v>17</v>
      </c>
      <c r="B8" s="50">
        <v>70146</v>
      </c>
      <c r="C8" s="53">
        <v>-8300</v>
      </c>
      <c r="D8" s="55">
        <v>-10.6</v>
      </c>
      <c r="E8" s="53">
        <v>9228812</v>
      </c>
      <c r="F8" s="53">
        <v>3840</v>
      </c>
      <c r="G8" s="55">
        <v>0</v>
      </c>
      <c r="H8" s="55">
        <v>99.1</v>
      </c>
      <c r="I8" s="55">
        <v>97.3</v>
      </c>
      <c r="J8" s="53">
        <v>9316000</v>
      </c>
      <c r="K8" s="53">
        <v>9489000</v>
      </c>
    </row>
    <row r="9" spans="1:11" s="7" customFormat="1" ht="15" customHeight="1">
      <c r="A9" s="47" t="s">
        <v>18</v>
      </c>
      <c r="B9" s="50">
        <v>67951</v>
      </c>
      <c r="C9" s="53">
        <v>-2967</v>
      </c>
      <c r="D9" s="55">
        <v>-4.2</v>
      </c>
      <c r="E9" s="53">
        <v>6395029</v>
      </c>
      <c r="F9" s="53">
        <v>-155508</v>
      </c>
      <c r="G9" s="55">
        <v>-2.4</v>
      </c>
      <c r="H9" s="55">
        <v>97.3</v>
      </c>
      <c r="I9" s="55">
        <v>90.1</v>
      </c>
      <c r="J9" s="53">
        <v>6575503</v>
      </c>
      <c r="K9" s="53">
        <v>7100000</v>
      </c>
    </row>
    <row r="10" spans="1:11" s="7" customFormat="1" ht="15" customHeight="1">
      <c r="A10" s="47" t="s">
        <v>19</v>
      </c>
      <c r="B10" s="50">
        <v>61289</v>
      </c>
      <c r="C10" s="53">
        <v>577</v>
      </c>
      <c r="D10" s="55">
        <v>1</v>
      </c>
      <c r="E10" s="53">
        <v>7325336</v>
      </c>
      <c r="F10" s="53">
        <v>71437</v>
      </c>
      <c r="G10" s="55">
        <v>1</v>
      </c>
      <c r="H10" s="55">
        <v>100.8</v>
      </c>
      <c r="I10" s="55">
        <v>97.7</v>
      </c>
      <c r="J10" s="53">
        <v>7265031</v>
      </c>
      <c r="K10" s="53">
        <v>7500000</v>
      </c>
    </row>
    <row r="11" spans="1:11" s="7" customFormat="1" ht="15" customHeight="1">
      <c r="A11" s="47" t="s">
        <v>20</v>
      </c>
      <c r="B11" s="50">
        <v>60838</v>
      </c>
      <c r="C11" s="53">
        <v>-6678</v>
      </c>
      <c r="D11" s="55">
        <v>-9.9</v>
      </c>
      <c r="E11" s="53">
        <v>9511531</v>
      </c>
      <c r="F11" s="53">
        <v>24777</v>
      </c>
      <c r="G11" s="55">
        <v>0.3</v>
      </c>
      <c r="H11" s="55">
        <v>99.6</v>
      </c>
      <c r="I11" s="55">
        <v>97.1</v>
      </c>
      <c r="J11" s="53">
        <v>9550832</v>
      </c>
      <c r="K11" s="53">
        <v>9800000</v>
      </c>
    </row>
    <row r="12" spans="1:11" s="7" customFormat="1" ht="15" customHeight="1">
      <c r="A12" s="47" t="s">
        <v>21</v>
      </c>
      <c r="B12" s="50">
        <v>40704</v>
      </c>
      <c r="C12" s="53">
        <v>-1794</v>
      </c>
      <c r="D12" s="55">
        <v>-4.2</v>
      </c>
      <c r="E12" s="53">
        <v>5525317</v>
      </c>
      <c r="F12" s="53">
        <v>11534</v>
      </c>
      <c r="G12" s="55">
        <v>0.2</v>
      </c>
      <c r="H12" s="55">
        <v>99</v>
      </c>
      <c r="I12" s="55">
        <v>96.1</v>
      </c>
      <c r="J12" s="53">
        <v>5580047</v>
      </c>
      <c r="K12" s="53">
        <v>5747192</v>
      </c>
    </row>
    <row r="13" spans="1:11" s="7" customFormat="1" ht="15" customHeight="1">
      <c r="A13" s="47" t="s">
        <v>22</v>
      </c>
      <c r="B13" s="50">
        <v>40036</v>
      </c>
      <c r="C13" s="53">
        <v>-12840</v>
      </c>
      <c r="D13" s="55">
        <v>-24.3</v>
      </c>
      <c r="E13" s="53">
        <v>7403191</v>
      </c>
      <c r="F13" s="53">
        <v>1538</v>
      </c>
      <c r="G13" s="55">
        <v>0</v>
      </c>
      <c r="H13" s="55">
        <v>103.3</v>
      </c>
      <c r="I13" s="55">
        <v>100</v>
      </c>
      <c r="J13" s="53">
        <v>7165000</v>
      </c>
      <c r="K13" s="53">
        <v>7400000</v>
      </c>
    </row>
    <row r="14" spans="1:11" s="7" customFormat="1" ht="15" customHeight="1">
      <c r="A14" s="47" t="s">
        <v>23</v>
      </c>
      <c r="B14" s="50">
        <v>10221</v>
      </c>
      <c r="C14" s="53">
        <v>-666</v>
      </c>
      <c r="D14" s="55">
        <v>-6.1</v>
      </c>
      <c r="E14" s="53">
        <v>1286565</v>
      </c>
      <c r="F14" s="53">
        <v>10535</v>
      </c>
      <c r="G14" s="55">
        <v>0.8</v>
      </c>
      <c r="H14" s="55">
        <v>102.1</v>
      </c>
      <c r="I14" s="55">
        <v>99.1</v>
      </c>
      <c r="J14" s="53">
        <v>1259985</v>
      </c>
      <c r="K14" s="53">
        <v>1298167</v>
      </c>
    </row>
    <row r="15" spans="1:11" s="7" customFormat="1" ht="15" customHeight="1">
      <c r="A15" s="47" t="s">
        <v>24</v>
      </c>
      <c r="B15" s="50">
        <v>18225</v>
      </c>
      <c r="C15" s="53">
        <v>-1828</v>
      </c>
      <c r="D15" s="55">
        <v>-9.1</v>
      </c>
      <c r="E15" s="53">
        <v>2093299</v>
      </c>
      <c r="F15" s="53">
        <v>19871</v>
      </c>
      <c r="G15" s="55">
        <v>1</v>
      </c>
      <c r="H15" s="55">
        <v>103.5</v>
      </c>
      <c r="I15" s="55">
        <v>101.1</v>
      </c>
      <c r="J15" s="53">
        <v>2022000</v>
      </c>
      <c r="K15" s="53">
        <v>2070000</v>
      </c>
    </row>
    <row r="16" spans="1:11" s="7" customFormat="1" ht="15" customHeight="1">
      <c r="A16" s="47" t="s">
        <v>25</v>
      </c>
      <c r="B16" s="50">
        <v>10237</v>
      </c>
      <c r="C16" s="53">
        <v>2040</v>
      </c>
      <c r="D16" s="55">
        <v>24.9</v>
      </c>
      <c r="E16" s="53">
        <v>1788418</v>
      </c>
      <c r="F16" s="53">
        <v>1840</v>
      </c>
      <c r="G16" s="55">
        <v>0.1</v>
      </c>
      <c r="H16" s="55">
        <v>99.4</v>
      </c>
      <c r="I16" s="55">
        <v>97.7</v>
      </c>
      <c r="J16" s="53">
        <v>1799000</v>
      </c>
      <c r="K16" s="53">
        <v>1830000</v>
      </c>
    </row>
    <row r="17" spans="1:11" s="7" customFormat="1" ht="15" customHeight="1">
      <c r="A17" s="47" t="s">
        <v>26</v>
      </c>
      <c r="B17" s="50">
        <v>15927</v>
      </c>
      <c r="C17" s="53">
        <v>650</v>
      </c>
      <c r="D17" s="55">
        <v>4.3</v>
      </c>
      <c r="E17" s="53">
        <v>3911912</v>
      </c>
      <c r="F17" s="53">
        <v>-11756</v>
      </c>
      <c r="G17" s="55">
        <v>-0.3</v>
      </c>
      <c r="H17" s="55">
        <v>102.2</v>
      </c>
      <c r="I17" s="55">
        <v>100.3</v>
      </c>
      <c r="J17" s="53">
        <v>3826000</v>
      </c>
      <c r="K17" s="53">
        <v>3900000</v>
      </c>
    </row>
    <row r="18" spans="1:11" s="7" customFormat="1" ht="15" customHeight="1">
      <c r="A18" s="47" t="s">
        <v>27</v>
      </c>
      <c r="B18" s="50">
        <v>9124</v>
      </c>
      <c r="C18" s="53">
        <v>-509</v>
      </c>
      <c r="D18" s="55">
        <v>-5.3</v>
      </c>
      <c r="E18" s="53">
        <v>1573162</v>
      </c>
      <c r="F18" s="53">
        <v>-6430</v>
      </c>
      <c r="G18" s="55">
        <v>-0.4</v>
      </c>
      <c r="H18" s="55">
        <v>104.7</v>
      </c>
      <c r="I18" s="55">
        <v>102.2</v>
      </c>
      <c r="J18" s="53">
        <v>1502000</v>
      </c>
      <c r="K18" s="53">
        <v>1538844</v>
      </c>
    </row>
    <row r="19" spans="1:11" s="7" customFormat="1" ht="15" customHeight="1">
      <c r="A19" s="47" t="s">
        <v>28</v>
      </c>
      <c r="B19" s="50">
        <v>21179</v>
      </c>
      <c r="C19" s="53">
        <v>3631</v>
      </c>
      <c r="D19" s="55">
        <v>20.7</v>
      </c>
      <c r="E19" s="53">
        <v>2125616</v>
      </c>
      <c r="F19" s="53">
        <v>-4052</v>
      </c>
      <c r="G19" s="55">
        <v>-0.2</v>
      </c>
      <c r="H19" s="55">
        <v>103.3</v>
      </c>
      <c r="I19" s="55">
        <v>100.5</v>
      </c>
      <c r="J19" s="53">
        <v>2057200</v>
      </c>
      <c r="K19" s="53">
        <v>2114700</v>
      </c>
    </row>
    <row r="20" spans="1:11" s="7" customFormat="1" ht="15" customHeight="1">
      <c r="A20" s="47" t="s">
        <v>29</v>
      </c>
      <c r="B20" s="50">
        <v>8879</v>
      </c>
      <c r="C20" s="53">
        <v>-1111</v>
      </c>
      <c r="D20" s="55">
        <v>-11.1</v>
      </c>
      <c r="E20" s="53">
        <v>1518845</v>
      </c>
      <c r="F20" s="53">
        <v>-1751</v>
      </c>
      <c r="G20" s="55">
        <v>-0.1</v>
      </c>
      <c r="H20" s="55">
        <v>104.7</v>
      </c>
      <c r="I20" s="55">
        <v>102.6</v>
      </c>
      <c r="J20" s="53">
        <v>1451000</v>
      </c>
      <c r="K20" s="53">
        <v>1480000</v>
      </c>
    </row>
    <row r="21" spans="1:11" s="7" customFormat="1" ht="15" customHeight="1">
      <c r="A21" s="47" t="s">
        <v>30</v>
      </c>
      <c r="B21" s="50">
        <v>20962</v>
      </c>
      <c r="C21" s="53">
        <v>1005</v>
      </c>
      <c r="D21" s="55">
        <v>5</v>
      </c>
      <c r="E21" s="53">
        <v>2173233</v>
      </c>
      <c r="F21" s="53">
        <v>6774</v>
      </c>
      <c r="G21" s="55">
        <v>0.3</v>
      </c>
      <c r="H21" s="55">
        <v>101</v>
      </c>
      <c r="I21" s="55">
        <v>98.8</v>
      </c>
      <c r="J21" s="53">
        <v>2151000</v>
      </c>
      <c r="K21" s="53">
        <v>2200000</v>
      </c>
    </row>
    <row r="22" spans="1:11" s="7" customFormat="1" ht="15" customHeight="1">
      <c r="A22" s="47" t="s">
        <v>31</v>
      </c>
      <c r="B22" s="50">
        <v>5503</v>
      </c>
      <c r="C22" s="53">
        <v>-1675</v>
      </c>
      <c r="D22" s="55">
        <v>-23.3</v>
      </c>
      <c r="E22" s="53">
        <v>581958</v>
      </c>
      <c r="F22" s="53">
        <v>155</v>
      </c>
      <c r="G22" s="55">
        <v>0</v>
      </c>
      <c r="H22" s="55">
        <v>121.3</v>
      </c>
      <c r="I22" s="55">
        <v>118.3</v>
      </c>
      <c r="J22" s="53">
        <v>479757</v>
      </c>
      <c r="K22" s="53">
        <v>491757</v>
      </c>
    </row>
    <row r="23" spans="1:11" s="7" customFormat="1" ht="15" customHeight="1">
      <c r="A23" s="47" t="s">
        <v>32</v>
      </c>
      <c r="B23" s="50">
        <v>9270</v>
      </c>
      <c r="C23" s="53">
        <v>102</v>
      </c>
      <c r="D23" s="55">
        <v>1.1</v>
      </c>
      <c r="E23" s="53">
        <v>900829</v>
      </c>
      <c r="F23" s="53">
        <v>-869</v>
      </c>
      <c r="G23" s="55">
        <v>-0.1</v>
      </c>
      <c r="H23" s="55">
        <v>104.5</v>
      </c>
      <c r="I23" s="55">
        <v>100.9</v>
      </c>
      <c r="J23" s="53">
        <v>862033</v>
      </c>
      <c r="K23" s="53">
        <v>893123</v>
      </c>
    </row>
    <row r="24" spans="1:11" s="7" customFormat="1" ht="15" customHeight="1">
      <c r="A24" s="47" t="s">
        <v>33</v>
      </c>
      <c r="B24" s="50">
        <v>1411</v>
      </c>
      <c r="C24" s="53">
        <v>-19</v>
      </c>
      <c r="D24" s="55">
        <v>-1.3</v>
      </c>
      <c r="E24" s="53">
        <v>92901</v>
      </c>
      <c r="F24" s="53">
        <v>3310</v>
      </c>
      <c r="G24" s="55">
        <v>3.7</v>
      </c>
      <c r="H24" s="55">
        <v>110.9</v>
      </c>
      <c r="I24" s="55">
        <v>106.8</v>
      </c>
      <c r="J24" s="53">
        <v>83800</v>
      </c>
      <c r="K24" s="53">
        <v>87000</v>
      </c>
    </row>
    <row r="25" spans="1:11" s="7" customFormat="1" ht="15" customHeight="1">
      <c r="A25" s="47" t="s">
        <v>34</v>
      </c>
      <c r="B25" s="50">
        <v>6195</v>
      </c>
      <c r="C25" s="53">
        <v>-371</v>
      </c>
      <c r="D25" s="55">
        <v>-5.7</v>
      </c>
      <c r="E25" s="53">
        <v>786240</v>
      </c>
      <c r="F25" s="53">
        <v>-2610</v>
      </c>
      <c r="G25" s="55">
        <v>-0.3</v>
      </c>
      <c r="H25" s="55">
        <v>108.4</v>
      </c>
      <c r="I25" s="55">
        <v>97.7</v>
      </c>
      <c r="J25" s="53">
        <v>725000</v>
      </c>
      <c r="K25" s="53">
        <v>805000</v>
      </c>
    </row>
    <row r="26" spans="1:11" s="7" customFormat="1" ht="15" customHeight="1">
      <c r="A26" s="47" t="s">
        <v>35</v>
      </c>
      <c r="B26" s="50">
        <v>5242</v>
      </c>
      <c r="C26" s="53">
        <v>-323</v>
      </c>
      <c r="D26" s="55">
        <v>-5.8</v>
      </c>
      <c r="E26" s="53">
        <v>1430498</v>
      </c>
      <c r="F26" s="53">
        <v>-6379</v>
      </c>
      <c r="G26" s="55">
        <v>-0.4</v>
      </c>
      <c r="H26" s="55">
        <v>100.9</v>
      </c>
      <c r="I26" s="55">
        <v>99.3</v>
      </c>
      <c r="J26" s="53">
        <v>1417300</v>
      </c>
      <c r="K26" s="53">
        <v>1440000</v>
      </c>
    </row>
    <row r="27" spans="1:11" s="7" customFormat="1" ht="15" customHeight="1">
      <c r="A27" s="47" t="s">
        <v>36</v>
      </c>
      <c r="B27" s="50">
        <v>3536</v>
      </c>
      <c r="C27" s="53">
        <v>-1795</v>
      </c>
      <c r="D27" s="55">
        <v>-33.7</v>
      </c>
      <c r="E27" s="53">
        <v>772883</v>
      </c>
      <c r="F27" s="53">
        <v>-2881</v>
      </c>
      <c r="G27" s="55">
        <v>-0.4</v>
      </c>
      <c r="H27" s="55">
        <v>106</v>
      </c>
      <c r="I27" s="55">
        <v>100.4</v>
      </c>
      <c r="J27" s="53">
        <v>729400</v>
      </c>
      <c r="K27" s="53">
        <v>770000</v>
      </c>
    </row>
    <row r="28" spans="1:11" s="7" customFormat="1" ht="15" customHeight="1">
      <c r="A28" s="47" t="s">
        <v>37</v>
      </c>
      <c r="B28" s="50">
        <v>1211</v>
      </c>
      <c r="C28" s="53">
        <v>-700</v>
      </c>
      <c r="D28" s="55">
        <v>-36.6</v>
      </c>
      <c r="E28" s="53">
        <v>187725</v>
      </c>
      <c r="F28" s="53">
        <v>-3016</v>
      </c>
      <c r="G28" s="55">
        <v>-1.6</v>
      </c>
      <c r="H28" s="55">
        <v>95.3</v>
      </c>
      <c r="I28" s="55">
        <v>90.7</v>
      </c>
      <c r="J28" s="53">
        <v>197000</v>
      </c>
      <c r="K28" s="53">
        <v>207000</v>
      </c>
    </row>
    <row r="29" spans="1:11" s="7" customFormat="1" ht="15" customHeight="1">
      <c r="A29" s="47" t="s">
        <v>38</v>
      </c>
      <c r="B29" s="50">
        <v>389</v>
      </c>
      <c r="C29" s="53">
        <v>-174</v>
      </c>
      <c r="D29" s="55">
        <v>-30.9</v>
      </c>
      <c r="E29" s="53">
        <v>15234</v>
      </c>
      <c r="F29" s="53">
        <v>587</v>
      </c>
      <c r="G29" s="55">
        <v>4</v>
      </c>
      <c r="H29" s="55">
        <v>194.3</v>
      </c>
      <c r="I29" s="55">
        <v>169.3</v>
      </c>
      <c r="J29" s="53">
        <v>7840</v>
      </c>
      <c r="K29" s="53">
        <v>9000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