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<sst xmlns="http://schemas.openxmlformats.org/spreadsheetml/2006/main" uniqueCount="39">
  <si>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表3-7　土地增值稅實徵淨額－按地區別分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</si>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</sst>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5619037</v>
      </c>
      <c r="C7" s="53">
        <v>1180909</v>
      </c>
      <c r="D7" s="55">
        <v>26.6</v>
      </c>
      <c r="E7" s="53">
        <v>50403597</v>
      </c>
      <c r="F7" s="53">
        <v>-1431044</v>
      </c>
      <c r="G7" s="55">
        <v>-2.8</v>
      </c>
      <c r="H7" s="55">
        <v>85.3</v>
      </c>
      <c r="I7" s="55">
        <v>63.2</v>
      </c>
      <c r="J7" s="53">
        <v>59075304</v>
      </c>
      <c r="K7" s="53">
        <v>79721802</v>
      </c>
    </row>
    <row r="8" spans="1:11" s="7" customFormat="1" ht="15" customHeight="1">
      <c r="A8" s="47" t="s">
        <v>17</v>
      </c>
      <c r="B8" s="50">
        <v>1263879</v>
      </c>
      <c r="C8" s="53">
        <v>308923</v>
      </c>
      <c r="D8" s="55">
        <v>32.3</v>
      </c>
      <c r="E8" s="53">
        <v>11867254</v>
      </c>
      <c r="F8" s="53">
        <v>1062520</v>
      </c>
      <c r="G8" s="55">
        <v>9.8</v>
      </c>
      <c r="H8" s="55">
        <v>90.6</v>
      </c>
      <c r="I8" s="55">
        <v>70.3</v>
      </c>
      <c r="J8" s="53">
        <v>13101651</v>
      </c>
      <c r="K8" s="53">
        <v>16870000</v>
      </c>
    </row>
    <row r="9" spans="1:11" s="7" customFormat="1" ht="15" customHeight="1">
      <c r="A9" s="47" t="s">
        <v>18</v>
      </c>
      <c r="B9" s="50">
        <v>1200758</v>
      </c>
      <c r="C9" s="53">
        <v>277592</v>
      </c>
      <c r="D9" s="55">
        <v>30.1</v>
      </c>
      <c r="E9" s="53">
        <v>11255166</v>
      </c>
      <c r="F9" s="53">
        <v>1538634</v>
      </c>
      <c r="G9" s="55">
        <v>15.8</v>
      </c>
      <c r="H9" s="55">
        <v>91.2</v>
      </c>
      <c r="I9" s="55">
        <v>69.5</v>
      </c>
      <c r="J9" s="53">
        <v>12339540</v>
      </c>
      <c r="K9" s="53">
        <v>16200000</v>
      </c>
    </row>
    <row r="10" spans="1:11" s="7" customFormat="1" ht="15" customHeight="1">
      <c r="A10" s="47" t="s">
        <v>19</v>
      </c>
      <c r="B10" s="50">
        <v>1125598</v>
      </c>
      <c r="C10" s="53">
        <v>491315</v>
      </c>
      <c r="D10" s="55">
        <v>77.5</v>
      </c>
      <c r="E10" s="53">
        <v>6324043</v>
      </c>
      <c r="F10" s="53">
        <v>-481209</v>
      </c>
      <c r="G10" s="55">
        <v>-7.1</v>
      </c>
      <c r="H10" s="55">
        <v>85.3</v>
      </c>
      <c r="I10" s="55">
        <v>61.4</v>
      </c>
      <c r="J10" s="53">
        <v>7416162</v>
      </c>
      <c r="K10" s="53">
        <v>10300000</v>
      </c>
    </row>
    <row r="11" spans="1:11" s="7" customFormat="1" ht="15" customHeight="1">
      <c r="A11" s="47" t="s">
        <v>20</v>
      </c>
      <c r="B11" s="50">
        <v>659837</v>
      </c>
      <c r="C11" s="53">
        <v>50046</v>
      </c>
      <c r="D11" s="55">
        <v>8.2</v>
      </c>
      <c r="E11" s="53">
        <v>5969127</v>
      </c>
      <c r="F11" s="53">
        <v>-2071678</v>
      </c>
      <c r="G11" s="55">
        <v>-25.8</v>
      </c>
      <c r="H11" s="55">
        <v>68.8</v>
      </c>
      <c r="I11" s="55">
        <v>48.1</v>
      </c>
      <c r="J11" s="53">
        <v>8681873</v>
      </c>
      <c r="K11" s="53">
        <v>12400000</v>
      </c>
    </row>
    <row r="12" spans="1:11" s="7" customFormat="1" ht="15" customHeight="1">
      <c r="A12" s="47" t="s">
        <v>21</v>
      </c>
      <c r="B12" s="50">
        <v>236493</v>
      </c>
      <c r="C12" s="53">
        <v>-17108</v>
      </c>
      <c r="D12" s="55">
        <v>-6.7</v>
      </c>
      <c r="E12" s="53">
        <v>3224453</v>
      </c>
      <c r="F12" s="53">
        <v>-145186</v>
      </c>
      <c r="G12" s="55">
        <v>-4.3</v>
      </c>
      <c r="H12" s="55">
        <v>85.3</v>
      </c>
      <c r="I12" s="55">
        <v>64.1</v>
      </c>
      <c r="J12" s="53">
        <v>3780000</v>
      </c>
      <c r="K12" s="53">
        <v>5030042</v>
      </c>
    </row>
    <row r="13" spans="1:11" s="7" customFormat="1" ht="15" customHeight="1">
      <c r="A13" s="47" t="s">
        <v>22</v>
      </c>
      <c r="B13" s="50">
        <v>374034</v>
      </c>
      <c r="C13" s="53">
        <v>37187</v>
      </c>
      <c r="D13" s="55">
        <v>11</v>
      </c>
      <c r="E13" s="53">
        <v>3640932</v>
      </c>
      <c r="F13" s="53">
        <v>-551069</v>
      </c>
      <c r="G13" s="55">
        <v>-13.1</v>
      </c>
      <c r="H13" s="55">
        <v>80.9</v>
      </c>
      <c r="I13" s="55">
        <v>58.7</v>
      </c>
      <c r="J13" s="53">
        <v>4500000</v>
      </c>
      <c r="K13" s="53">
        <v>6200000</v>
      </c>
    </row>
    <row r="14" spans="1:11" s="7" customFormat="1" ht="15" customHeight="1">
      <c r="A14" s="47" t="s">
        <v>23</v>
      </c>
      <c r="B14" s="50">
        <v>134964</v>
      </c>
      <c r="C14" s="53">
        <v>49126</v>
      </c>
      <c r="D14" s="55">
        <v>57.2</v>
      </c>
      <c r="E14" s="53">
        <v>975034</v>
      </c>
      <c r="F14" s="53">
        <v>-26052</v>
      </c>
      <c r="G14" s="55">
        <v>-2.6</v>
      </c>
      <c r="H14" s="55">
        <v>99.1</v>
      </c>
      <c r="I14" s="55">
        <v>71</v>
      </c>
      <c r="J14" s="53">
        <v>983892</v>
      </c>
      <c r="K14" s="53">
        <v>1372875</v>
      </c>
    </row>
    <row r="15" spans="1:11" s="7" customFormat="1" ht="15" customHeight="1">
      <c r="A15" s="47" t="s">
        <v>24</v>
      </c>
      <c r="B15" s="50">
        <v>126589</v>
      </c>
      <c r="C15" s="53">
        <v>-28807</v>
      </c>
      <c r="D15" s="55">
        <v>-18.5</v>
      </c>
      <c r="E15" s="53">
        <v>1632233</v>
      </c>
      <c r="F15" s="53">
        <v>131574</v>
      </c>
      <c r="G15" s="55">
        <v>8.8</v>
      </c>
      <c r="H15" s="55">
        <v>88.7</v>
      </c>
      <c r="I15" s="55">
        <v>66.4</v>
      </c>
      <c r="J15" s="53">
        <v>1840000</v>
      </c>
      <c r="K15" s="53">
        <v>2460000</v>
      </c>
    </row>
    <row r="16" spans="1:11" s="7" customFormat="1" ht="15" customHeight="1">
      <c r="A16" s="47" t="s">
        <v>25</v>
      </c>
      <c r="B16" s="50">
        <v>55610</v>
      </c>
      <c r="C16" s="53">
        <v>-876</v>
      </c>
      <c r="D16" s="55">
        <v>-1.6</v>
      </c>
      <c r="E16" s="53">
        <v>612491</v>
      </c>
      <c r="F16" s="53">
        <v>-352437</v>
      </c>
      <c r="G16" s="55">
        <v>-36.5</v>
      </c>
      <c r="H16" s="55">
        <v>74.2</v>
      </c>
      <c r="I16" s="55">
        <v>54.7</v>
      </c>
      <c r="J16" s="53">
        <v>825000</v>
      </c>
      <c r="K16" s="53">
        <v>1120000</v>
      </c>
    </row>
    <row r="17" spans="1:11" s="7" customFormat="1" ht="15" customHeight="1">
      <c r="A17" s="47" t="s">
        <v>26</v>
      </c>
      <c r="B17" s="50">
        <v>79038</v>
      </c>
      <c r="C17" s="53">
        <v>-13103</v>
      </c>
      <c r="D17" s="55">
        <v>-14.2</v>
      </c>
      <c r="E17" s="53">
        <v>1041999</v>
      </c>
      <c r="F17" s="53">
        <v>-61358</v>
      </c>
      <c r="G17" s="55">
        <v>-5.6</v>
      </c>
      <c r="H17" s="55">
        <v>113.3</v>
      </c>
      <c r="I17" s="55">
        <v>71.9</v>
      </c>
      <c r="J17" s="53">
        <v>920000</v>
      </c>
      <c r="K17" s="53">
        <v>1450000</v>
      </c>
    </row>
    <row r="18" spans="1:11" s="7" customFormat="1" ht="15" customHeight="1">
      <c r="A18" s="47" t="s">
        <v>27</v>
      </c>
      <c r="B18" s="50">
        <v>27505</v>
      </c>
      <c r="C18" s="53">
        <v>275</v>
      </c>
      <c r="D18" s="55">
        <v>1</v>
      </c>
      <c r="E18" s="53">
        <v>322236</v>
      </c>
      <c r="F18" s="53">
        <v>-10108</v>
      </c>
      <c r="G18" s="55">
        <v>-3</v>
      </c>
      <c r="H18" s="55">
        <v>116</v>
      </c>
      <c r="I18" s="55">
        <v>77.2</v>
      </c>
      <c r="J18" s="53">
        <v>277737</v>
      </c>
      <c r="K18" s="53">
        <v>417481</v>
      </c>
    </row>
    <row r="19" spans="1:11" s="7" customFormat="1" ht="15" customHeight="1">
      <c r="A19" s="47" t="s">
        <v>28</v>
      </c>
      <c r="B19" s="50">
        <v>44345</v>
      </c>
      <c r="C19" s="53">
        <v>-1327</v>
      </c>
      <c r="D19" s="55">
        <v>-2.9</v>
      </c>
      <c r="E19" s="53">
        <v>437212</v>
      </c>
      <c r="F19" s="53">
        <v>-115640</v>
      </c>
      <c r="G19" s="55">
        <v>-20.9</v>
      </c>
      <c r="H19" s="55">
        <v>74.7</v>
      </c>
      <c r="I19" s="55">
        <v>56.8</v>
      </c>
      <c r="J19" s="53">
        <v>585000</v>
      </c>
      <c r="K19" s="53">
        <v>770000</v>
      </c>
    </row>
    <row r="20" spans="1:11" s="7" customFormat="1" ht="15" customHeight="1">
      <c r="A20" s="47" t="s">
        <v>29</v>
      </c>
      <c r="B20" s="50">
        <v>74296</v>
      </c>
      <c r="C20" s="53">
        <v>41212</v>
      </c>
      <c r="D20" s="55">
        <v>124.6</v>
      </c>
      <c r="E20" s="53">
        <v>415347</v>
      </c>
      <c r="F20" s="53">
        <v>59019</v>
      </c>
      <c r="G20" s="55">
        <v>16.6</v>
      </c>
      <c r="H20" s="55">
        <v>111.1</v>
      </c>
      <c r="I20" s="55">
        <v>76.9</v>
      </c>
      <c r="J20" s="53">
        <v>373950</v>
      </c>
      <c r="K20" s="53">
        <v>540000</v>
      </c>
    </row>
    <row r="21" spans="1:11" s="7" customFormat="1" ht="15" customHeight="1">
      <c r="A21" s="47" t="s">
        <v>30</v>
      </c>
      <c r="B21" s="50">
        <v>49842</v>
      </c>
      <c r="C21" s="53">
        <v>2867</v>
      </c>
      <c r="D21" s="55">
        <v>6.1</v>
      </c>
      <c r="E21" s="53">
        <v>572997</v>
      </c>
      <c r="F21" s="53">
        <v>-137823</v>
      </c>
      <c r="G21" s="55">
        <v>-19.4</v>
      </c>
      <c r="H21" s="55">
        <v>72.8</v>
      </c>
      <c r="I21" s="55">
        <v>56.6</v>
      </c>
      <c r="J21" s="53">
        <v>787500</v>
      </c>
      <c r="K21" s="53">
        <v>1012500</v>
      </c>
    </row>
    <row r="22" spans="1:11" s="7" customFormat="1" ht="15" customHeight="1">
      <c r="A22" s="47" t="s">
        <v>31</v>
      </c>
      <c r="B22" s="50">
        <v>12169</v>
      </c>
      <c r="C22" s="53">
        <v>-5719</v>
      </c>
      <c r="D22" s="55">
        <v>-32</v>
      </c>
      <c r="E22" s="53">
        <v>144415</v>
      </c>
      <c r="F22" s="53">
        <v>22542</v>
      </c>
      <c r="G22" s="55">
        <v>18.5</v>
      </c>
      <c r="H22" s="55">
        <v>97.2</v>
      </c>
      <c r="I22" s="55">
        <v>71.1</v>
      </c>
      <c r="J22" s="53">
        <v>148529</v>
      </c>
      <c r="K22" s="53">
        <v>203229</v>
      </c>
    </row>
    <row r="23" spans="1:11" s="7" customFormat="1" ht="15" customHeight="1">
      <c r="A23" s="47" t="s">
        <v>32</v>
      </c>
      <c r="B23" s="50">
        <v>17921</v>
      </c>
      <c r="C23" s="53">
        <v>-17362</v>
      </c>
      <c r="D23" s="55">
        <v>-49.2</v>
      </c>
      <c r="E23" s="53">
        <v>271217</v>
      </c>
      <c r="F23" s="53">
        <v>-87067</v>
      </c>
      <c r="G23" s="55">
        <v>-24.3</v>
      </c>
      <c r="H23" s="55">
        <v>100.8</v>
      </c>
      <c r="I23" s="55">
        <v>70</v>
      </c>
      <c r="J23" s="53">
        <v>268996</v>
      </c>
      <c r="K23" s="53">
        <v>387196</v>
      </c>
    </row>
    <row r="24" spans="1:11" s="7" customFormat="1" ht="15" customHeight="1">
      <c r="A24" s="47" t="s">
        <v>33</v>
      </c>
      <c r="B24" s="50">
        <v>12502</v>
      </c>
      <c r="C24" s="53">
        <v>2673</v>
      </c>
      <c r="D24" s="55">
        <v>27.2</v>
      </c>
      <c r="E24" s="53">
        <v>106680</v>
      </c>
      <c r="F24" s="53">
        <v>-30203</v>
      </c>
      <c r="G24" s="55">
        <v>-22.1</v>
      </c>
      <c r="H24" s="55">
        <v>71.1</v>
      </c>
      <c r="I24" s="55">
        <v>53.3</v>
      </c>
      <c r="J24" s="53">
        <v>150005</v>
      </c>
      <c r="K24" s="53">
        <v>200000</v>
      </c>
    </row>
    <row r="25" spans="1:11" s="7" customFormat="1" ht="15" customHeight="1">
      <c r="A25" s="47" t="s">
        <v>34</v>
      </c>
      <c r="B25" s="50">
        <v>30711</v>
      </c>
      <c r="C25" s="53">
        <v>9408</v>
      </c>
      <c r="D25" s="55">
        <v>44.2</v>
      </c>
      <c r="E25" s="53">
        <v>298673</v>
      </c>
      <c r="F25" s="53">
        <v>-110783</v>
      </c>
      <c r="G25" s="55">
        <v>-27.1</v>
      </c>
      <c r="H25" s="55">
        <v>54.3</v>
      </c>
      <c r="I25" s="55">
        <v>41.9</v>
      </c>
      <c r="J25" s="53">
        <v>549869</v>
      </c>
      <c r="K25" s="53">
        <v>712679</v>
      </c>
    </row>
    <row r="26" spans="1:11" s="7" customFormat="1" ht="15" customHeight="1">
      <c r="A26" s="47" t="s">
        <v>35</v>
      </c>
      <c r="B26" s="50">
        <v>63316</v>
      </c>
      <c r="C26" s="53">
        <v>-7851</v>
      </c>
      <c r="D26" s="55">
        <v>-11</v>
      </c>
      <c r="E26" s="53">
        <v>900572</v>
      </c>
      <c r="F26" s="53">
        <v>6190</v>
      </c>
      <c r="G26" s="55">
        <v>0.7</v>
      </c>
      <c r="H26" s="55">
        <v>82.7</v>
      </c>
      <c r="I26" s="55">
        <v>61.6</v>
      </c>
      <c r="J26" s="53">
        <v>1089000</v>
      </c>
      <c r="K26" s="53">
        <v>1461000</v>
      </c>
    </row>
    <row r="27" spans="1:11" s="7" customFormat="1" ht="15" customHeight="1">
      <c r="A27" s="47" t="s">
        <v>36</v>
      </c>
      <c r="B27" s="50">
        <v>20623</v>
      </c>
      <c r="C27" s="53">
        <v>3632</v>
      </c>
      <c r="D27" s="55">
        <v>21.4</v>
      </c>
      <c r="E27" s="53">
        <v>240151</v>
      </c>
      <c r="F27" s="53">
        <v>-33227</v>
      </c>
      <c r="G27" s="55">
        <v>-12.2</v>
      </c>
      <c r="H27" s="55">
        <v>78.2</v>
      </c>
      <c r="I27" s="55">
        <v>58.6</v>
      </c>
      <c r="J27" s="53">
        <v>307000</v>
      </c>
      <c r="K27" s="53">
        <v>410000</v>
      </c>
    </row>
    <row r="28" spans="1:11" s="7" customFormat="1" ht="15" customHeight="1">
      <c r="A28" s="47" t="s">
        <v>37</v>
      </c>
      <c r="B28" s="50">
        <v>8855</v>
      </c>
      <c r="C28" s="53">
        <v>-880</v>
      </c>
      <c r="D28" s="55">
        <v>-9</v>
      </c>
      <c r="E28" s="53">
        <v>148260</v>
      </c>
      <c r="F28" s="53">
        <v>-36802</v>
      </c>
      <c r="G28" s="55">
        <v>-19.9</v>
      </c>
      <c r="H28" s="55">
        <v>101.5</v>
      </c>
      <c r="I28" s="55">
        <v>74.1</v>
      </c>
      <c r="J28" s="53">
        <v>146000</v>
      </c>
      <c r="K28" s="53">
        <v>200000</v>
      </c>
    </row>
    <row r="29" spans="1:11" s="7" customFormat="1" ht="15" customHeight="1">
      <c r="A29" s="47" t="s">
        <v>38</v>
      </c>
      <c r="B29" s="50">
        <v>152</v>
      </c>
      <c r="C29" s="53">
        <v>-314</v>
      </c>
      <c r="D29" s="55">
        <v>-67.4</v>
      </c>
      <c r="E29" s="53">
        <v>3105</v>
      </c>
      <c r="F29" s="53">
        <v>-881</v>
      </c>
      <c r="G29" s="55">
        <v>-22.1</v>
      </c>
      <c r="H29" s="55">
        <v>86.3</v>
      </c>
      <c r="I29" s="55">
        <v>64.7</v>
      </c>
      <c r="J29" s="53">
        <v>3600</v>
      </c>
      <c r="K29" s="53">
        <v>4800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