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8\中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<sst xmlns="http://schemas.openxmlformats.org/spreadsheetml/2006/main" count="174" uniqueCount="112">
  <si>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</si>
  <si>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</si>
  <si>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</si>
  <si>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</si>
  <si>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</si>
  <si>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</si>
  <si>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</si>
  <si>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</si>
  <si>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</si>
  <si>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</si>
  <si>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</si>
  <si>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</si>
  <si>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</si>
  <si>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</si>
  <si>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</si>
  <si>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</si>
  <si>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</si>
  <si>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</si>
  <si>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</si>
  <si>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</si>
  <si>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</si>
  <si>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</si>
  <si>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</si>
  <si>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</si>
  <si>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</si>
  <si>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</si>
  <si>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</si>
  <si>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</si>
  <si>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</si>
  <si>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</si>
  <si>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</si>
  <si>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</si>
  <si>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</si>
  <si>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</si>
  <si>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2.本月數字不包括上年度結束整理收支。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</si>
  <si>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</si>
  <si>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</si>
  <si>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</si>
  <si>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</si>
  <si>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</si>
  <si>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</si>
  <si>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</si>
  <si>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</si>
  <si>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</si>
  <si>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</si>
  <si>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</si>
  <si>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</si>
  <si>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</si>
  <si>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</si>
  <si>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</si>
  <si>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</si>
  <si>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</si>
  <si>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</si>
  <si>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</si>
  <si>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</si>
  <si>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</si>
  <si>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</si>
  <si>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</si>
  <si>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</si>
  <si>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</si>
  <si>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</si>
  <si>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113年 8月</t>
  </si>
  <si>
    <t>表1-7. 各級公庫支出(本月)－按庫別及政事別分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</si>
  <si>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</si>
  <si>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</si>
  <si>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</si>
  <si>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</si>
  <si>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</si>
  <si>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</si>
  <si>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</si>
  <si>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</si>
  <si>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</si>
  <si>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</si>
  <si>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</si>
  <si>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</si>
  <si>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</si>
  <si>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</si>
  <si>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</si>
  <si>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</si>
  <si>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</si>
  <si>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</si>
  <si>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</si>
  <si>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</si>
  <si>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</si>
  <si>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</si>
  <si>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</si>
  <si>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</si>
  <si>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</si>
  <si>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</si>
  <si>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</si>
  <si>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Aug. 2024</t>
  </si>
  <si>
    <t>Table 1-7.  Expenditures of Local Treasury (Current Month)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</si>
  <si>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</si>
  <si>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</si>
  <si>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</si>
  <si>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</si>
  <si>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</si>
  <si>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</si>
  <si>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</si>
  <si>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</si>
  <si>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</si>
  <si>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表1-7. 各級公庫支出(本月)－按庫別及政事別分(續1完)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</si>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</sst>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19" fillId="0" borderId="0"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13" xfId="0" applyNumberFormat="1" applyFont="1" applyBorder="1" applyAlignment="1">
      <alignment horizontal="right" vertical="center"/>
    </xf>
    <xf numFmtId="178" fontId="20" fillId="0" borderId="13" xfId="0" applyNumberFormat="1" applyFont="1" applyBorder="1" applyAlignment="1">
      <alignment horizontal="righ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0" fontId="23" fillId="0" borderId="0" xfId="0" applyFont="1" applyBorder="1" applyAlignment="1">
      <alignment horizontal="left" vertical="center" wrapText="1"/>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5"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320022178</v>
      </c>
      <c r="C8" s="75">
        <v>280577686</v>
      </c>
      <c r="D8" s="77">
        <v>52674514</v>
      </c>
      <c r="E8" s="77">
        <v>78355346</v>
      </c>
      <c r="F8" s="77">
        <v>48366367</v>
      </c>
      <c r="G8" s="77">
        <v>58874518</v>
      </c>
      <c r="H8" s="77">
        <v>9065371</v>
      </c>
      <c r="I8" s="81">
        <v>13317311</v>
      </c>
      <c r="J8" s="81">
        <v>12776591</v>
      </c>
      <c r="K8" s="81">
        <v>4094824</v>
      </c>
      <c r="L8" s="81">
        <v>3052844</v>
      </c>
      <c r="M8" s="77">
        <v>8945747</v>
      </c>
      <c r="N8" s="83">
        <v>14314058</v>
      </c>
      <c r="O8" s="85">
        <v>16184688</v>
      </c>
      <c r="P8" s="87" t="s">
        <v>66</v>
      </c>
    </row>
    <row r="9" spans="1:16" ht="24.95" customHeight="1">
      <c r="A9" s="71" t="s">
        <v>37</v>
      </c>
      <c r="B9" s="73">
        <v>184764474</v>
      </c>
      <c r="C9" s="75">
        <v>169000419</v>
      </c>
      <c r="D9" s="77">
        <v>34305592</v>
      </c>
      <c r="E9" s="77">
        <v>35362860</v>
      </c>
      <c r="F9" s="77">
        <v>33686626</v>
      </c>
      <c r="G9" s="77">
        <v>35803361</v>
      </c>
      <c r="H9" s="77">
        <v>2490792</v>
      </c>
      <c r="I9" s="81">
        <v>8872237</v>
      </c>
      <c r="J9" s="81">
        <v>12407158</v>
      </c>
      <c r="K9" s="81">
        <v>4115155</v>
      </c>
      <c r="L9" s="81">
        <v>1956638</v>
      </c>
      <c r="M9" s="77">
        <v>1847201</v>
      </c>
      <c r="N9" s="83">
        <v>13916854</v>
      </c>
      <c r="O9" s="89">
        <v>0</v>
      </c>
      <c r="P9" s="87" t="s">
        <v>67</v>
      </c>
    </row>
    <row r="10" spans="1:16" ht="24.95" customHeight="1">
      <c r="A10" s="71" t="s">
        <v>38</v>
      </c>
      <c r="B10" s="73">
        <v>19856107</v>
      </c>
      <c r="C10" s="75">
        <v>15136066</v>
      </c>
      <c r="D10" s="77">
        <v>2578909</v>
      </c>
      <c r="E10" s="77">
        <v>7054347</v>
      </c>
      <c r="F10" s="77">
        <v>1316107</v>
      </c>
      <c r="G10" s="77">
        <v>2705955</v>
      </c>
      <c r="H10" s="77">
        <v>998368</v>
      </c>
      <c r="I10" s="81">
        <v>261668</v>
      </c>
      <c r="J10" s="81">
        <v>58029</v>
      </c>
      <c r="K10" s="91">
        <v>0</v>
      </c>
      <c r="L10" s="81">
        <v>162683</v>
      </c>
      <c r="M10" s="77">
        <v>385553</v>
      </c>
      <c r="N10" s="93">
        <v>0</v>
      </c>
      <c r="O10" s="85">
        <v>4334488</v>
      </c>
      <c r="P10" s="87" t="s">
        <v>68</v>
      </c>
    </row>
    <row r="11" spans="1:16" ht="24.95" customHeight="1">
      <c r="A11" s="71" t="s">
        <v>39</v>
      </c>
      <c r="B11" s="73">
        <v>22680419</v>
      </c>
      <c r="C11" s="75">
        <v>16057042</v>
      </c>
      <c r="D11" s="77">
        <v>2098354</v>
      </c>
      <c r="E11" s="77">
        <v>6571954</v>
      </c>
      <c r="F11" s="77">
        <v>2256298</v>
      </c>
      <c r="G11" s="77">
        <v>3728986</v>
      </c>
      <c r="H11" s="77">
        <v>1022702</v>
      </c>
      <c r="I11" s="81">
        <v>299041</v>
      </c>
      <c r="J11" s="91">
        <v>0</v>
      </c>
      <c r="K11" s="91">
        <v>0</v>
      </c>
      <c r="L11" s="81">
        <v>79707</v>
      </c>
      <c r="M11" s="77">
        <v>132014</v>
      </c>
      <c r="N11" s="83">
        <v>397130</v>
      </c>
      <c r="O11" s="85">
        <v>6094234</v>
      </c>
      <c r="P11" s="87" t="s">
        <v>69</v>
      </c>
    </row>
    <row r="12" spans="1:16" ht="24.95" customHeight="1">
      <c r="A12" s="71" t="s">
        <v>40</v>
      </c>
      <c r="B12" s="73">
        <v>7605440</v>
      </c>
      <c r="C12" s="75">
        <v>6827924</v>
      </c>
      <c r="D12" s="77">
        <v>1549636</v>
      </c>
      <c r="E12" s="77">
        <v>1065009</v>
      </c>
      <c r="F12" s="77">
        <v>2168415</v>
      </c>
      <c r="G12" s="77">
        <v>1490269</v>
      </c>
      <c r="H12" s="77">
        <v>437951</v>
      </c>
      <c r="I12" s="81">
        <v>69786</v>
      </c>
      <c r="J12" s="81">
        <v>335</v>
      </c>
      <c r="K12" s="91">
        <v>0</v>
      </c>
      <c r="L12" s="81">
        <v>46523</v>
      </c>
      <c r="M12" s="77">
        <v>561968</v>
      </c>
      <c r="N12" s="93">
        <v>0</v>
      </c>
      <c r="O12" s="85">
        <v>215548</v>
      </c>
      <c r="P12" s="87" t="s">
        <v>70</v>
      </c>
    </row>
    <row r="13" spans="1:16" ht="24.95" customHeight="1">
      <c r="A13" s="71" t="s">
        <v>41</v>
      </c>
      <c r="B13" s="73">
        <v>15885242</v>
      </c>
      <c r="C13" s="75">
        <v>15080940</v>
      </c>
      <c r="D13" s="77">
        <v>1998926</v>
      </c>
      <c r="E13" s="77">
        <v>7519786</v>
      </c>
      <c r="F13" s="77">
        <v>1345373</v>
      </c>
      <c r="G13" s="77">
        <v>3260761</v>
      </c>
      <c r="H13" s="77">
        <v>782704</v>
      </c>
      <c r="I13" s="81">
        <v>146644</v>
      </c>
      <c r="J13" s="81">
        <v>976</v>
      </c>
      <c r="K13" s="91">
        <v>0</v>
      </c>
      <c r="L13" s="81">
        <v>25770</v>
      </c>
      <c r="M13" s="77">
        <v>697583</v>
      </c>
      <c r="N13" s="93">
        <v>0</v>
      </c>
      <c r="O13" s="85">
        <v>106719</v>
      </c>
      <c r="P13" s="87" t="s">
        <v>71</v>
      </c>
    </row>
    <row r="14" spans="1:16" ht="24.95" customHeight="1">
      <c r="A14" s="71" t="s">
        <v>42</v>
      </c>
      <c r="B14" s="73">
        <v>10369968</v>
      </c>
      <c r="C14" s="75">
        <v>7238024</v>
      </c>
      <c r="D14" s="77">
        <v>1246239</v>
      </c>
      <c r="E14" s="77">
        <v>2449376</v>
      </c>
      <c r="F14" s="77">
        <v>1066796</v>
      </c>
      <c r="G14" s="77">
        <v>1749787</v>
      </c>
      <c r="H14" s="77">
        <v>274396</v>
      </c>
      <c r="I14" s="81">
        <v>245878</v>
      </c>
      <c r="J14" s="81">
        <v>124061</v>
      </c>
      <c r="K14" s="91">
        <v>0</v>
      </c>
      <c r="L14" s="81">
        <v>81492</v>
      </c>
      <c r="M14" s="77">
        <v>349099</v>
      </c>
      <c r="N14" s="93">
        <v>0</v>
      </c>
      <c r="O14" s="85">
        <v>2782844</v>
      </c>
      <c r="P14" s="87" t="s">
        <v>72</v>
      </c>
    </row>
    <row r="15" spans="1:16" ht="24.95" customHeight="1">
      <c r="A15" s="71" t="s">
        <v>43</v>
      </c>
      <c r="B15" s="73">
        <v>13490175</v>
      </c>
      <c r="C15" s="75">
        <v>12482582</v>
      </c>
      <c r="D15" s="77">
        <v>1800876</v>
      </c>
      <c r="E15" s="77">
        <v>5419672</v>
      </c>
      <c r="F15" s="77">
        <v>1467415</v>
      </c>
      <c r="G15" s="77">
        <v>2653235</v>
      </c>
      <c r="H15" s="77">
        <v>655887</v>
      </c>
      <c r="I15" s="81">
        <v>390514</v>
      </c>
      <c r="J15" s="81">
        <v>42000</v>
      </c>
      <c r="K15" s="91">
        <v>0</v>
      </c>
      <c r="L15" s="81">
        <v>52984</v>
      </c>
      <c r="M15" s="77">
        <v>514543</v>
      </c>
      <c r="N15" s="83">
        <v>52</v>
      </c>
      <c r="O15" s="85">
        <v>492999</v>
      </c>
      <c r="P15" s="87" t="s">
        <v>73</v>
      </c>
    </row>
    <row r="16" spans="1:16" ht="24.95" customHeight="1">
      <c r="A16" s="71" t="s">
        <v>44</v>
      </c>
      <c r="B16" s="73">
        <v>38311094</v>
      </c>
      <c r="C16" s="75">
        <v>33049042</v>
      </c>
      <c r="D16" s="77">
        <v>5346879</v>
      </c>
      <c r="E16" s="77">
        <v>12162379</v>
      </c>
      <c r="F16" s="77">
        <v>3633192</v>
      </c>
      <c r="G16" s="77">
        <v>7021074</v>
      </c>
      <c r="H16" s="77">
        <v>1479641</v>
      </c>
      <c r="I16" s="81">
        <v>2669948</v>
      </c>
      <c r="J16" s="81">
        <v>142864</v>
      </c>
      <c r="K16" s="81">
        <v>-20897</v>
      </c>
      <c r="L16" s="81">
        <v>613960</v>
      </c>
      <c r="M16" s="77">
        <v>3220887</v>
      </c>
      <c r="N16" s="83">
        <v>23</v>
      </c>
      <c r="O16" s="85">
        <v>2041143</v>
      </c>
      <c r="P16" s="94" t="s">
        <v>74</v>
      </c>
    </row>
    <row r="17" spans="1:16" ht="20.100000000000001" customHeight="1">
      <c r="A17" s="70" t="s">
        <v>45</v>
      </c>
      <c r="B17" s="72">
        <v>3365382</v>
      </c>
      <c r="C17" s="74">
        <v>3214117</v>
      </c>
      <c r="D17" s="76">
        <v>328008</v>
      </c>
      <c r="E17" s="76">
        <v>1467745</v>
      </c>
      <c r="F17" s="76">
        <v>277981</v>
      </c>
      <c r="G17" s="76">
        <v>444463</v>
      </c>
      <c r="H17" s="76">
        <v>66620</v>
      </c>
      <c r="I17" s="80">
        <v>548818</v>
      </c>
      <c r="J17" s="80">
        <v>48634</v>
      </c>
      <c r="K17" s="90">
        <v>0</v>
      </c>
      <c r="L17" s="80">
        <v>31849</v>
      </c>
      <c r="M17" s="76">
        <v>136324</v>
      </c>
      <c r="N17" s="92">
        <v>0</v>
      </c>
      <c r="O17" s="84">
        <v>14942</v>
      </c>
      <c r="P17" s="86" t="s">
        <v>75</v>
      </c>
    </row>
    <row r="18" spans="1:16" ht="20.100000000000001" customHeight="1">
      <c r="A18" s="70" t="s">
        <v>46</v>
      </c>
      <c r="B18" s="72">
        <v>2314993</v>
      </c>
      <c r="C18" s="74">
        <v>2079704</v>
      </c>
      <c r="D18" s="76">
        <v>291540</v>
      </c>
      <c r="E18" s="76">
        <v>987991</v>
      </c>
      <c r="F18" s="76">
        <v>111300</v>
      </c>
      <c r="G18" s="76">
        <v>440305</v>
      </c>
      <c r="H18" s="76">
        <v>80751</v>
      </c>
      <c r="I18" s="80">
        <v>166021</v>
      </c>
      <c r="J18" s="90">
        <v>0</v>
      </c>
      <c r="K18" s="90">
        <v>0</v>
      </c>
      <c r="L18" s="80">
        <v>1797</v>
      </c>
      <c r="M18" s="76">
        <v>191910</v>
      </c>
      <c r="N18" s="92">
        <v>0</v>
      </c>
      <c r="O18" s="84">
        <v>43380</v>
      </c>
      <c r="P18" s="86" t="s">
        <v>76</v>
      </c>
    </row>
    <row r="19" spans="1:16" ht="20.100000000000001" customHeight="1">
      <c r="A19" s="70" t="s">
        <v>47</v>
      </c>
      <c r="B19" s="72">
        <v>2549396</v>
      </c>
      <c r="C19" s="74">
        <v>1476279</v>
      </c>
      <c r="D19" s="76">
        <v>323155</v>
      </c>
      <c r="E19" s="76">
        <v>700138</v>
      </c>
      <c r="F19" s="76">
        <v>84944</v>
      </c>
      <c r="G19" s="76">
        <v>135321</v>
      </c>
      <c r="H19" s="76">
        <v>53933</v>
      </c>
      <c r="I19" s="80">
        <v>115464</v>
      </c>
      <c r="J19" s="80">
        <v>61131</v>
      </c>
      <c r="K19" s="90">
        <v>0</v>
      </c>
      <c r="L19" s="80">
        <v>2193</v>
      </c>
      <c r="M19" s="76">
        <v>314244</v>
      </c>
      <c r="N19" s="92">
        <v>0</v>
      </c>
      <c r="O19" s="84">
        <v>758873</v>
      </c>
      <c r="P19" s="86" t="s">
        <v>77</v>
      </c>
    </row>
    <row r="20" spans="1:16" ht="20.100000000000001" customHeight="1">
      <c r="A20" s="70" t="s">
        <v>48</v>
      </c>
      <c r="B20" s="72">
        <v>4581257</v>
      </c>
      <c r="C20" s="74">
        <v>4183085</v>
      </c>
      <c r="D20" s="76">
        <v>573619</v>
      </c>
      <c r="E20" s="76">
        <v>1815067</v>
      </c>
      <c r="F20" s="76">
        <v>455731</v>
      </c>
      <c r="G20" s="76">
        <v>1148816</v>
      </c>
      <c r="H20" s="76">
        <v>42168</v>
      </c>
      <c r="I20" s="80">
        <v>124460</v>
      </c>
      <c r="J20" s="80">
        <v>13933</v>
      </c>
      <c r="K20" s="90">
        <v>0</v>
      </c>
      <c r="L20" s="80">
        <v>9290</v>
      </c>
      <c r="M20" s="76">
        <v>298091</v>
      </c>
      <c r="N20" s="92">
        <v>0</v>
      </c>
      <c r="O20" s="84">
        <v>100081</v>
      </c>
      <c r="P20" s="86" t="s">
        <v>78</v>
      </c>
    </row>
    <row r="21" spans="1:16" ht="20.100000000000001" customHeight="1">
      <c r="A21" s="70" t="s">
        <v>49</v>
      </c>
      <c r="B21" s="72">
        <v>3176744</v>
      </c>
      <c r="C21" s="74">
        <v>2956634</v>
      </c>
      <c r="D21" s="76">
        <v>626367</v>
      </c>
      <c r="E21" s="76">
        <v>1167663</v>
      </c>
      <c r="F21" s="76">
        <v>360522</v>
      </c>
      <c r="G21" s="76">
        <v>469569</v>
      </c>
      <c r="H21" s="76">
        <v>38681</v>
      </c>
      <c r="I21" s="80">
        <v>282009</v>
      </c>
      <c r="J21" s="90">
        <v>0</v>
      </c>
      <c r="K21" s="80">
        <v>2871</v>
      </c>
      <c r="L21" s="80">
        <v>8953</v>
      </c>
      <c r="M21" s="76">
        <v>182858</v>
      </c>
      <c r="N21" s="92">
        <v>0</v>
      </c>
      <c r="O21" s="84">
        <v>37252</v>
      </c>
      <c r="P21" s="86" t="s">
        <v>79</v>
      </c>
    </row>
    <row r="22" spans="1:16" ht="20.100000000000001" customHeight="1">
      <c r="A22" s="70" t="s">
        <v>50</v>
      </c>
      <c r="B22" s="72">
        <v>3934250</v>
      </c>
      <c r="C22" s="74">
        <v>3921251</v>
      </c>
      <c r="D22" s="76">
        <v>630472</v>
      </c>
      <c r="E22" s="76">
        <v>1368616</v>
      </c>
      <c r="F22" s="76">
        <v>356271</v>
      </c>
      <c r="G22" s="76">
        <v>935564</v>
      </c>
      <c r="H22" s="76">
        <v>12558</v>
      </c>
      <c r="I22" s="80">
        <v>288894</v>
      </c>
      <c r="J22" s="90">
        <v>0</v>
      </c>
      <c r="K22" s="80">
        <v>5502</v>
      </c>
      <c r="L22" s="80">
        <v>323375</v>
      </c>
      <c r="M22" s="76">
        <v>364288</v>
      </c>
      <c r="N22" s="92">
        <v>0</v>
      </c>
      <c r="O22" s="84">
        <v>-351289</v>
      </c>
      <c r="P22" s="86" t="s">
        <v>80</v>
      </c>
    </row>
    <row r="23" spans="1:16" ht="20.100000000000001" customHeight="1">
      <c r="A23" s="70" t="s">
        <v>51</v>
      </c>
      <c r="B23" s="72">
        <v>2451025</v>
      </c>
      <c r="C23" s="74">
        <v>1838429</v>
      </c>
      <c r="D23" s="76">
        <v>341652</v>
      </c>
      <c r="E23" s="76">
        <v>24279</v>
      </c>
      <c r="F23" s="76">
        <v>729914</v>
      </c>
      <c r="G23" s="76">
        <v>548739</v>
      </c>
      <c r="H23" s="76">
        <v>9569</v>
      </c>
      <c r="I23" s="80">
        <v>146547</v>
      </c>
      <c r="J23" s="80">
        <v>12971</v>
      </c>
      <c r="K23" s="80">
        <v>8051</v>
      </c>
      <c r="L23" s="80">
        <v>16707</v>
      </c>
      <c r="M23" s="76">
        <v>395468</v>
      </c>
      <c r="N23" s="92">
        <v>0</v>
      </c>
      <c r="O23" s="84">
        <v>217128</v>
      </c>
      <c r="P23" s="86" t="s">
        <v>81</v>
      </c>
    </row>
    <row r="24" spans="1:16" ht="20.100000000000001" customHeight="1">
      <c r="A24" s="70" t="s">
        <v>52</v>
      </c>
      <c r="B24" s="72">
        <v>3078990</v>
      </c>
      <c r="C24" s="74">
        <v>2471215</v>
      </c>
      <c r="D24" s="76">
        <v>522262</v>
      </c>
      <c r="E24" s="76">
        <v>652620</v>
      </c>
      <c r="F24" s="76">
        <v>338169</v>
      </c>
      <c r="G24" s="76">
        <v>837908</v>
      </c>
      <c r="H24" s="76">
        <v>48821</v>
      </c>
      <c r="I24" s="80">
        <v>62861</v>
      </c>
      <c r="J24" s="90">
        <v>0</v>
      </c>
      <c r="K24" s="80">
        <v>6062</v>
      </c>
      <c r="L24" s="80">
        <v>2511</v>
      </c>
      <c r="M24" s="76">
        <v>488898</v>
      </c>
      <c r="N24" s="92">
        <v>0</v>
      </c>
      <c r="O24" s="84">
        <v>118877</v>
      </c>
      <c r="P24" s="86" t="s">
        <v>82</v>
      </c>
    </row>
    <row r="25" spans="1:16" ht="20.100000000000001" customHeight="1">
      <c r="A25" s="70" t="s">
        <v>53</v>
      </c>
      <c r="B25" s="72">
        <v>1695102</v>
      </c>
      <c r="C25" s="74">
        <v>1448929</v>
      </c>
      <c r="D25" s="76">
        <v>313647</v>
      </c>
      <c r="E25" s="76">
        <v>518257</v>
      </c>
      <c r="F25" s="76">
        <v>163848</v>
      </c>
      <c r="G25" s="76">
        <v>284248</v>
      </c>
      <c r="H25" s="76">
        <v>51134</v>
      </c>
      <c r="I25" s="80">
        <v>110139</v>
      </c>
      <c r="J25" s="90">
        <v>0</v>
      </c>
      <c r="K25" s="90">
        <v>0</v>
      </c>
      <c r="L25" s="80">
        <v>7656</v>
      </c>
      <c r="M25" s="76">
        <v>90723</v>
      </c>
      <c r="N25" s="92">
        <v>0</v>
      </c>
      <c r="O25" s="84">
        <v>155449</v>
      </c>
      <c r="P25" s="86" t="s">
        <v>83</v>
      </c>
    </row>
    <row r="26" spans="1:16" ht="20.100000000000001" customHeight="1">
      <c r="A26" s="70" t="s">
        <v>54</v>
      </c>
      <c r="B26" s="72">
        <v>2208878</v>
      </c>
      <c r="C26" s="74">
        <v>1976660</v>
      </c>
      <c r="D26" s="76">
        <v>371815</v>
      </c>
      <c r="E26" s="76">
        <v>580749</v>
      </c>
      <c r="F26" s="76">
        <v>252248</v>
      </c>
      <c r="G26" s="76">
        <v>505574</v>
      </c>
      <c r="H26" s="76">
        <v>57274</v>
      </c>
      <c r="I26" s="80">
        <v>92206</v>
      </c>
      <c r="J26" s="80">
        <v>4761</v>
      </c>
      <c r="K26" s="90">
        <v>0</v>
      </c>
      <c r="L26" s="80">
        <v>112033</v>
      </c>
      <c r="M26" s="76">
        <v>271077</v>
      </c>
      <c r="N26" s="92">
        <v>0</v>
      </c>
      <c r="O26" s="84">
        <v>-38860</v>
      </c>
      <c r="P26" s="86" t="s">
        <v>84</v>
      </c>
    </row>
    <row r="27" spans="1:16" ht="20.100000000000001" customHeight="1">
      <c r="A27" s="70" t="s">
        <v>55</v>
      </c>
      <c r="B27" s="72">
        <v>1157382</v>
      </c>
      <c r="C27" s="74">
        <v>1056175</v>
      </c>
      <c r="D27" s="76">
        <v>186099</v>
      </c>
      <c r="E27" s="76">
        <v>358497</v>
      </c>
      <c r="F27" s="76">
        <v>135392</v>
      </c>
      <c r="G27" s="76">
        <v>270317</v>
      </c>
      <c r="H27" s="76">
        <v>52430</v>
      </c>
      <c r="I27" s="80">
        <v>28050</v>
      </c>
      <c r="J27" s="90">
        <v>0</v>
      </c>
      <c r="K27" s="80">
        <v>-43383</v>
      </c>
      <c r="L27" s="80">
        <v>68775</v>
      </c>
      <c r="M27" s="76">
        <v>100642</v>
      </c>
      <c r="N27" s="92">
        <v>0</v>
      </c>
      <c r="O27" s="84">
        <v>565</v>
      </c>
      <c r="P27" s="86" t="s">
        <v>85</v>
      </c>
    </row>
    <row r="28" spans="1:16" ht="20.100000000000001" customHeight="1">
      <c r="A28" s="70" t="s">
        <v>56</v>
      </c>
      <c r="B28" s="72">
        <v>3815459</v>
      </c>
      <c r="C28" s="74">
        <v>3267168</v>
      </c>
      <c r="D28" s="76">
        <v>311932</v>
      </c>
      <c r="E28" s="76">
        <v>1018673</v>
      </c>
      <c r="F28" s="76">
        <v>184353</v>
      </c>
      <c r="G28" s="76">
        <v>436921</v>
      </c>
      <c r="H28" s="76">
        <v>787286</v>
      </c>
      <c r="I28" s="80">
        <v>512699</v>
      </c>
      <c r="J28" s="90">
        <v>0</v>
      </c>
      <c r="K28" s="90">
        <v>0</v>
      </c>
      <c r="L28" s="80">
        <v>15303</v>
      </c>
      <c r="M28" s="76">
        <v>102920</v>
      </c>
      <c r="N28" s="92">
        <v>0</v>
      </c>
      <c r="O28" s="84">
        <v>445371</v>
      </c>
      <c r="P28" s="86" t="s">
        <v>86</v>
      </c>
    </row>
    <row r="29" spans="1:16" ht="20.100000000000001" customHeight="1">
      <c r="A29" s="70" t="s">
        <v>57</v>
      </c>
      <c r="B29" s="72">
        <v>2460592</v>
      </c>
      <c r="C29" s="74">
        <v>1792979</v>
      </c>
      <c r="D29" s="76">
        <v>274746</v>
      </c>
      <c r="E29" s="76">
        <v>827368</v>
      </c>
      <c r="F29" s="76">
        <v>87215</v>
      </c>
      <c r="G29" s="76">
        <v>351955</v>
      </c>
      <c r="H29" s="76">
        <v>100058</v>
      </c>
      <c r="I29" s="80">
        <v>137646</v>
      </c>
      <c r="J29" s="80">
        <v>1434</v>
      </c>
      <c r="K29" s="90">
        <v>0</v>
      </c>
      <c r="L29" s="80">
        <v>12557</v>
      </c>
      <c r="M29" s="76">
        <v>128240</v>
      </c>
      <c r="N29" s="92">
        <v>0</v>
      </c>
      <c r="O29" s="84">
        <v>539373</v>
      </c>
      <c r="P29" s="86" t="s">
        <v>87</v>
      </c>
    </row>
    <row r="30" spans="1:16" ht="20.100000000000001" customHeight="1">
      <c r="A30" s="70" t="s">
        <v>58</v>
      </c>
      <c r="B30" s="72">
        <v>1521642</v>
      </c>
      <c r="C30" s="74">
        <v>1366415</v>
      </c>
      <c r="D30" s="76">
        <v>251565</v>
      </c>
      <c r="E30" s="76">
        <v>674715</v>
      </c>
      <c r="F30" s="76">
        <v>95304</v>
      </c>
      <c r="G30" s="76">
        <v>211376</v>
      </c>
      <c r="H30" s="76">
        <v>78360</v>
      </c>
      <c r="I30" s="80">
        <v>54134</v>
      </c>
      <c r="J30" s="90">
        <v>0</v>
      </c>
      <c r="K30" s="90">
        <v>0</v>
      </c>
      <c r="L30" s="80">
        <v>963</v>
      </c>
      <c r="M30" s="76">
        <v>155204</v>
      </c>
      <c r="N30" s="82">
        <v>23</v>
      </c>
      <c r="O30" s="88">
        <v>0</v>
      </c>
      <c r="P30" s="86"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2.本月數字不包括上年度結束整理收支。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99"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6" t="s">
        <v>100</v>
      </c>
      <c r="B8" s="98">
        <v>5735914</v>
      </c>
      <c r="C8" s="77">
        <v>4523523</v>
      </c>
      <c r="D8" s="77">
        <v>1526038</v>
      </c>
      <c r="E8" s="77">
        <v>423086</v>
      </c>
      <c r="F8" s="77">
        <v>1079287</v>
      </c>
      <c r="G8" s="77">
        <v>305436</v>
      </c>
      <c r="H8" s="77">
        <v>854841</v>
      </c>
      <c r="I8" s="81">
        <v>302217</v>
      </c>
      <c r="J8" s="81">
        <v>1167</v>
      </c>
      <c r="K8" s="81">
        <v>-434</v>
      </c>
      <c r="L8" s="81">
        <v>31885</v>
      </c>
      <c r="M8" s="77">
        <v>1131027</v>
      </c>
      <c r="N8" s="93">
        <v>0</v>
      </c>
      <c r="O8" s="85">
        <v>81364</v>
      </c>
      <c r="P8" s="94" t="s">
        <v>102</v>
      </c>
    </row>
    <row r="9" spans="1:16" ht="21.95" customHeight="1">
      <c r="A9" s="70" t="s">
        <v>45</v>
      </c>
      <c r="B9" s="97">
        <v>459805</v>
      </c>
      <c r="C9" s="76">
        <v>403905</v>
      </c>
      <c r="D9" s="76">
        <v>101102</v>
      </c>
      <c r="E9" s="76">
        <v>52161</v>
      </c>
      <c r="F9" s="76">
        <v>96493</v>
      </c>
      <c r="G9" s="76">
        <v>37858</v>
      </c>
      <c r="H9" s="76">
        <v>81673</v>
      </c>
      <c r="I9" s="80">
        <v>33004</v>
      </c>
      <c r="J9" s="90">
        <v>0</v>
      </c>
      <c r="K9" s="90">
        <v>0</v>
      </c>
      <c r="L9" s="80">
        <v>1613</v>
      </c>
      <c r="M9" s="76">
        <v>53130</v>
      </c>
      <c r="N9" s="92">
        <v>0</v>
      </c>
      <c r="O9" s="84">
        <v>2770</v>
      </c>
      <c r="P9" s="86" t="s">
        <v>75</v>
      </c>
    </row>
    <row r="10" spans="1:16" ht="21.95" customHeight="1">
      <c r="A10" s="70" t="s">
        <v>46</v>
      </c>
      <c r="B10" s="97">
        <v>497195</v>
      </c>
      <c r="C10" s="76">
        <v>299770</v>
      </c>
      <c r="D10" s="76">
        <v>104682</v>
      </c>
      <c r="E10" s="76">
        <v>23235</v>
      </c>
      <c r="F10" s="76">
        <v>62051</v>
      </c>
      <c r="G10" s="76">
        <v>20581</v>
      </c>
      <c r="H10" s="76">
        <v>64745</v>
      </c>
      <c r="I10" s="80">
        <v>23886</v>
      </c>
      <c r="J10" s="90">
        <v>0</v>
      </c>
      <c r="K10" s="80">
        <v>-691</v>
      </c>
      <c r="L10" s="80">
        <v>1280</v>
      </c>
      <c r="M10" s="76">
        <v>131655</v>
      </c>
      <c r="N10" s="92">
        <v>0</v>
      </c>
      <c r="O10" s="84">
        <v>65770</v>
      </c>
      <c r="P10" s="86" t="s">
        <v>76</v>
      </c>
    </row>
    <row r="11" spans="1:16" ht="21.95" customHeight="1">
      <c r="A11" s="70" t="s">
        <v>47</v>
      </c>
      <c r="B11" s="97">
        <v>571764</v>
      </c>
      <c r="C11" s="76">
        <v>381539</v>
      </c>
      <c r="D11" s="76">
        <v>136011</v>
      </c>
      <c r="E11" s="76">
        <v>21567</v>
      </c>
      <c r="F11" s="76">
        <v>40438</v>
      </c>
      <c r="G11" s="76">
        <v>68011</v>
      </c>
      <c r="H11" s="76">
        <v>89949</v>
      </c>
      <c r="I11" s="80">
        <v>22531</v>
      </c>
      <c r="J11" s="80">
        <v>1112</v>
      </c>
      <c r="K11" s="90">
        <v>0</v>
      </c>
      <c r="L11" s="80">
        <v>1920</v>
      </c>
      <c r="M11" s="76">
        <v>180833</v>
      </c>
      <c r="N11" s="92">
        <v>0</v>
      </c>
      <c r="O11" s="84">
        <v>9393</v>
      </c>
      <c r="P11" s="86" t="s">
        <v>77</v>
      </c>
    </row>
    <row r="12" spans="1:16" ht="21.95" customHeight="1">
      <c r="A12" s="70" t="s">
        <v>48</v>
      </c>
      <c r="B12" s="97">
        <v>742806</v>
      </c>
      <c r="C12" s="76">
        <v>608799</v>
      </c>
      <c r="D12" s="76">
        <v>204958</v>
      </c>
      <c r="E12" s="76">
        <v>78834</v>
      </c>
      <c r="F12" s="76">
        <v>101172</v>
      </c>
      <c r="G12" s="76">
        <v>45730</v>
      </c>
      <c r="H12" s="76">
        <v>144783</v>
      </c>
      <c r="I12" s="80">
        <v>29260</v>
      </c>
      <c r="J12" s="90">
        <v>0</v>
      </c>
      <c r="K12" s="90">
        <v>0</v>
      </c>
      <c r="L12" s="80">
        <v>4063</v>
      </c>
      <c r="M12" s="76">
        <v>150460</v>
      </c>
      <c r="N12" s="92">
        <v>0</v>
      </c>
      <c r="O12" s="84">
        <v>-16453</v>
      </c>
      <c r="P12" s="86" t="s">
        <v>78</v>
      </c>
    </row>
    <row r="13" spans="1:16" ht="21.95" customHeight="1">
      <c r="A13" s="70" t="s">
        <v>49</v>
      </c>
      <c r="B13" s="97">
        <v>391215</v>
      </c>
      <c r="C13" s="76">
        <v>311554</v>
      </c>
      <c r="D13" s="76">
        <v>126939</v>
      </c>
      <c r="E13" s="76">
        <v>27227</v>
      </c>
      <c r="F13" s="76">
        <v>51205</v>
      </c>
      <c r="G13" s="76">
        <v>13571</v>
      </c>
      <c r="H13" s="76">
        <v>53216</v>
      </c>
      <c r="I13" s="80">
        <v>32544</v>
      </c>
      <c r="J13" s="90">
        <v>0</v>
      </c>
      <c r="K13" s="90">
        <v>0</v>
      </c>
      <c r="L13" s="80">
        <v>6851</v>
      </c>
      <c r="M13" s="76">
        <v>92136</v>
      </c>
      <c r="N13" s="92">
        <v>0</v>
      </c>
      <c r="O13" s="84">
        <v>-12475</v>
      </c>
      <c r="P13" s="86" t="s">
        <v>79</v>
      </c>
    </row>
    <row r="14" spans="1:16" ht="21.95" customHeight="1">
      <c r="A14" s="70" t="s">
        <v>50</v>
      </c>
      <c r="B14" s="97">
        <v>606987</v>
      </c>
      <c r="C14" s="76">
        <v>471252</v>
      </c>
      <c r="D14" s="76">
        <v>164247</v>
      </c>
      <c r="E14" s="76">
        <v>57137</v>
      </c>
      <c r="F14" s="76">
        <v>70890</v>
      </c>
      <c r="G14" s="76">
        <v>36003</v>
      </c>
      <c r="H14" s="76">
        <v>103605</v>
      </c>
      <c r="I14" s="80">
        <v>36263</v>
      </c>
      <c r="J14" s="90">
        <v>0</v>
      </c>
      <c r="K14" s="90">
        <v>0</v>
      </c>
      <c r="L14" s="80">
        <v>3107</v>
      </c>
      <c r="M14" s="76">
        <v>136137</v>
      </c>
      <c r="N14" s="92">
        <v>0</v>
      </c>
      <c r="O14" s="84">
        <v>-402</v>
      </c>
      <c r="P14" s="86" t="s">
        <v>80</v>
      </c>
    </row>
    <row r="15" spans="1:16" ht="21.95" customHeight="1">
      <c r="A15" s="70" t="s">
        <v>51</v>
      </c>
      <c r="B15" s="97">
        <v>540451</v>
      </c>
      <c r="C15" s="76">
        <v>408903</v>
      </c>
      <c r="D15" s="76">
        <v>121391</v>
      </c>
      <c r="E15" s="76">
        <v>22753</v>
      </c>
      <c r="F15" s="76">
        <v>161330</v>
      </c>
      <c r="G15" s="76">
        <v>12586</v>
      </c>
      <c r="H15" s="76">
        <v>67899</v>
      </c>
      <c r="I15" s="80">
        <v>20110</v>
      </c>
      <c r="J15" s="90">
        <v>0</v>
      </c>
      <c r="K15" s="80">
        <v>257</v>
      </c>
      <c r="L15" s="80">
        <v>2577</v>
      </c>
      <c r="M15" s="76">
        <v>103740</v>
      </c>
      <c r="N15" s="92">
        <v>0</v>
      </c>
      <c r="O15" s="84">
        <v>27808</v>
      </c>
      <c r="P15" s="86" t="s">
        <v>81</v>
      </c>
    </row>
    <row r="16" spans="1:16" ht="21.95" customHeight="1">
      <c r="A16" s="70" t="s">
        <v>52</v>
      </c>
      <c r="B16" s="97">
        <v>763353</v>
      </c>
      <c r="C16" s="76">
        <v>637512</v>
      </c>
      <c r="D16" s="76">
        <v>258469</v>
      </c>
      <c r="E16" s="76">
        <v>74916</v>
      </c>
      <c r="F16" s="76">
        <v>109931</v>
      </c>
      <c r="G16" s="76">
        <v>21479</v>
      </c>
      <c r="H16" s="76">
        <v>116317</v>
      </c>
      <c r="I16" s="80">
        <v>54889</v>
      </c>
      <c r="J16" s="90">
        <v>0</v>
      </c>
      <c r="K16" s="90">
        <v>0</v>
      </c>
      <c r="L16" s="80">
        <v>1511</v>
      </c>
      <c r="M16" s="76">
        <v>91402</v>
      </c>
      <c r="N16" s="92">
        <v>0</v>
      </c>
      <c r="O16" s="84">
        <v>34440</v>
      </c>
      <c r="P16" s="86" t="s">
        <v>82</v>
      </c>
    </row>
    <row r="17" spans="1:16" ht="21.95" customHeight="1">
      <c r="A17" s="70" t="s">
        <v>53</v>
      </c>
      <c r="B17" s="97">
        <v>404997</v>
      </c>
      <c r="C17" s="76">
        <v>367513</v>
      </c>
      <c r="D17" s="76">
        <v>111895</v>
      </c>
      <c r="E17" s="76">
        <v>12710</v>
      </c>
      <c r="F17" s="76">
        <v>187207</v>
      </c>
      <c r="G17" s="76">
        <v>12626</v>
      </c>
      <c r="H17" s="76">
        <v>33929</v>
      </c>
      <c r="I17" s="80">
        <v>8247</v>
      </c>
      <c r="J17" s="90">
        <v>0</v>
      </c>
      <c r="K17" s="90">
        <v>0</v>
      </c>
      <c r="L17" s="80">
        <v>899</v>
      </c>
      <c r="M17" s="76">
        <v>108119</v>
      </c>
      <c r="N17" s="92">
        <v>0</v>
      </c>
      <c r="O17" s="84">
        <v>-70635</v>
      </c>
      <c r="P17" s="86" t="s">
        <v>83</v>
      </c>
    </row>
    <row r="18" spans="1:16" ht="21.95" customHeight="1">
      <c r="A18" s="70" t="s">
        <v>54</v>
      </c>
      <c r="B18" s="97">
        <v>417343</v>
      </c>
      <c r="C18" s="76">
        <v>319410</v>
      </c>
      <c r="D18" s="76">
        <v>105067</v>
      </c>
      <c r="E18" s="76">
        <v>28157</v>
      </c>
      <c r="F18" s="76">
        <v>90576</v>
      </c>
      <c r="G18" s="76">
        <v>17508</v>
      </c>
      <c r="H18" s="76">
        <v>53210</v>
      </c>
      <c r="I18" s="80">
        <v>24708</v>
      </c>
      <c r="J18" s="90">
        <v>0</v>
      </c>
      <c r="K18" s="90">
        <v>0</v>
      </c>
      <c r="L18" s="80">
        <v>183</v>
      </c>
      <c r="M18" s="76">
        <v>62313</v>
      </c>
      <c r="N18" s="92">
        <v>0</v>
      </c>
      <c r="O18" s="84">
        <v>35620</v>
      </c>
      <c r="P18" s="86" t="s">
        <v>84</v>
      </c>
    </row>
    <row r="19" spans="1:16" ht="21.95" customHeight="1">
      <c r="A19" s="70" t="s">
        <v>55</v>
      </c>
      <c r="B19" s="97">
        <v>197302</v>
      </c>
      <c r="C19" s="76">
        <v>188946</v>
      </c>
      <c r="D19" s="76">
        <v>57322</v>
      </c>
      <c r="E19" s="76">
        <v>14022</v>
      </c>
      <c r="F19" s="76">
        <v>65243</v>
      </c>
      <c r="G19" s="76">
        <v>8972</v>
      </c>
      <c r="H19" s="76">
        <v>27768</v>
      </c>
      <c r="I19" s="80">
        <v>13480</v>
      </c>
      <c r="J19" s="80">
        <v>55</v>
      </c>
      <c r="K19" s="90">
        <v>0</v>
      </c>
      <c r="L19" s="80">
        <v>2085</v>
      </c>
      <c r="M19" s="76">
        <v>4124</v>
      </c>
      <c r="N19" s="92">
        <v>0</v>
      </c>
      <c r="O19" s="84">
        <v>4232</v>
      </c>
      <c r="P19" s="86" t="s">
        <v>85</v>
      </c>
    </row>
    <row r="20" spans="1:16" ht="21.95" customHeight="1">
      <c r="A20" s="70" t="s">
        <v>92</v>
      </c>
      <c r="B20" s="97">
        <v>17780</v>
      </c>
      <c r="C20" s="76">
        <v>15140</v>
      </c>
      <c r="D20" s="76">
        <v>5254</v>
      </c>
      <c r="E20" s="76">
        <v>937</v>
      </c>
      <c r="F20" s="76">
        <v>3150</v>
      </c>
      <c r="G20" s="76">
        <v>1141</v>
      </c>
      <c r="H20" s="76">
        <v>3704</v>
      </c>
      <c r="I20" s="80">
        <v>332</v>
      </c>
      <c r="J20" s="90">
        <v>0</v>
      </c>
      <c r="K20" s="90">
        <v>0</v>
      </c>
      <c r="L20" s="80">
        <v>621</v>
      </c>
      <c r="M20" s="76">
        <v>118</v>
      </c>
      <c r="N20" s="92">
        <v>0</v>
      </c>
      <c r="O20" s="84">
        <v>2522</v>
      </c>
      <c r="P20" s="86" t="s">
        <v>103</v>
      </c>
    </row>
    <row r="21" spans="1:16" ht="21.95" customHeight="1">
      <c r="A21" s="70" t="s">
        <v>93</v>
      </c>
      <c r="B21" s="97">
        <v>48334</v>
      </c>
      <c r="C21" s="76">
        <v>40138</v>
      </c>
      <c r="D21" s="76">
        <v>8504</v>
      </c>
      <c r="E21" s="76">
        <v>3076</v>
      </c>
      <c r="F21" s="76">
        <v>16894</v>
      </c>
      <c r="G21" s="76">
        <v>1285</v>
      </c>
      <c r="H21" s="76">
        <v>4920</v>
      </c>
      <c r="I21" s="80">
        <v>430</v>
      </c>
      <c r="J21" s="90">
        <v>0</v>
      </c>
      <c r="K21" s="90">
        <v>0</v>
      </c>
      <c r="L21" s="80">
        <v>5029</v>
      </c>
      <c r="M21" s="76">
        <v>5875</v>
      </c>
      <c r="N21" s="92">
        <v>0</v>
      </c>
      <c r="O21" s="84">
        <v>2320</v>
      </c>
      <c r="P21" s="86" t="s">
        <v>104</v>
      </c>
    </row>
    <row r="22" spans="1:16" ht="21.95" customHeight="1">
      <c r="A22" s="70" t="s">
        <v>94</v>
      </c>
      <c r="B22" s="97">
        <v>45256</v>
      </c>
      <c r="C22" s="76">
        <v>34291</v>
      </c>
      <c r="D22" s="76">
        <v>7729</v>
      </c>
      <c r="E22" s="76">
        <v>2168</v>
      </c>
      <c r="F22" s="76">
        <v>11787</v>
      </c>
      <c r="G22" s="76">
        <v>7099</v>
      </c>
      <c r="H22" s="76">
        <v>4876</v>
      </c>
      <c r="I22" s="80">
        <v>485</v>
      </c>
      <c r="J22" s="90">
        <v>0</v>
      </c>
      <c r="K22" s="90">
        <v>0</v>
      </c>
      <c r="L22" s="80">
        <v>147</v>
      </c>
      <c r="M22" s="76">
        <v>9922</v>
      </c>
      <c r="N22" s="92">
        <v>0</v>
      </c>
      <c r="O22" s="84">
        <v>1042</v>
      </c>
      <c r="P22" s="86" t="s">
        <v>105</v>
      </c>
    </row>
    <row r="23" spans="1:16" ht="21.95" customHeight="1">
      <c r="A23" s="70" t="s">
        <v>95</v>
      </c>
      <c r="B23" s="97">
        <v>31326</v>
      </c>
      <c r="C23" s="76">
        <v>34852</v>
      </c>
      <c r="D23" s="76">
        <v>12466</v>
      </c>
      <c r="E23" s="76">
        <v>4187</v>
      </c>
      <c r="F23" s="76">
        <v>10920</v>
      </c>
      <c r="G23" s="76">
        <v>985</v>
      </c>
      <c r="H23" s="76">
        <v>4247</v>
      </c>
      <c r="I23" s="80">
        <v>2047</v>
      </c>
      <c r="J23" s="90">
        <v>0</v>
      </c>
      <c r="K23" s="90">
        <v>0</v>
      </c>
      <c r="L23" s="90">
        <v>0</v>
      </c>
      <c r="M23" s="76">
        <v>1064</v>
      </c>
      <c r="N23" s="92">
        <v>0</v>
      </c>
      <c r="O23" s="84">
        <v>-4589</v>
      </c>
      <c r="P23" s="86" t="s">
        <v>106</v>
      </c>
    </row>
    <row r="24" spans="1:16" ht="30" customHeight="1">
      <c r="A24" s="71" t="s">
        <v>96</v>
      </c>
      <c r="B24" s="98">
        <v>1218385</v>
      </c>
      <c r="C24" s="77">
        <v>1083522</v>
      </c>
      <c r="D24" s="77">
        <v>193550</v>
      </c>
      <c r="E24" s="77">
        <v>320249</v>
      </c>
      <c r="F24" s="77">
        <v>320407</v>
      </c>
      <c r="G24" s="77">
        <v>153032</v>
      </c>
      <c r="H24" s="77">
        <v>41735</v>
      </c>
      <c r="I24" s="81">
        <v>53223</v>
      </c>
      <c r="J24" s="91">
        <v>0</v>
      </c>
      <c r="K24" s="81">
        <v>1000</v>
      </c>
      <c r="L24" s="81">
        <v>325</v>
      </c>
      <c r="M24" s="77">
        <v>97967</v>
      </c>
      <c r="N24" s="93">
        <v>0</v>
      </c>
      <c r="O24" s="85">
        <v>36896</v>
      </c>
      <c r="P24" s="94" t="s">
        <v>107</v>
      </c>
    </row>
    <row r="25" spans="1:16" ht="21.95" customHeight="1">
      <c r="A25" s="70" t="s">
        <v>97</v>
      </c>
      <c r="B25" s="97">
        <v>978619</v>
      </c>
      <c r="C25" s="76">
        <v>890110</v>
      </c>
      <c r="D25" s="76">
        <v>145292</v>
      </c>
      <c r="E25" s="76">
        <v>310130</v>
      </c>
      <c r="F25" s="76">
        <v>235980</v>
      </c>
      <c r="G25" s="76">
        <v>113068</v>
      </c>
      <c r="H25" s="76">
        <v>39810</v>
      </c>
      <c r="I25" s="80">
        <v>45505</v>
      </c>
      <c r="J25" s="90">
        <v>0</v>
      </c>
      <c r="K25" s="90">
        <v>0</v>
      </c>
      <c r="L25" s="80">
        <v>325</v>
      </c>
      <c r="M25" s="76">
        <v>66626</v>
      </c>
      <c r="N25" s="92">
        <v>0</v>
      </c>
      <c r="O25" s="84">
        <v>21884</v>
      </c>
      <c r="P25" s="86" t="s">
        <v>108</v>
      </c>
    </row>
    <row r="26" spans="1:16" ht="21.95" customHeight="1">
      <c r="A26" s="70" t="s">
        <v>98</v>
      </c>
      <c r="B26" s="97">
        <v>239766</v>
      </c>
      <c r="C26" s="76">
        <v>193412</v>
      </c>
      <c r="D26" s="76">
        <v>48259</v>
      </c>
      <c r="E26" s="76">
        <v>10119</v>
      </c>
      <c r="F26" s="76">
        <v>84427</v>
      </c>
      <c r="G26" s="76">
        <v>39964</v>
      </c>
      <c r="H26" s="76">
        <v>1925</v>
      </c>
      <c r="I26" s="80">
        <v>7718</v>
      </c>
      <c r="J26" s="90">
        <v>0</v>
      </c>
      <c r="K26" s="80">
        <v>1000</v>
      </c>
      <c r="L26" s="90">
        <v>0</v>
      </c>
      <c r="M26" s="76">
        <v>31341</v>
      </c>
      <c r="N26" s="92">
        <v>0</v>
      </c>
      <c r="O26" s="84">
        <v>15012</v>
      </c>
      <c r="P26" s="86" t="s">
        <v>109</v>
      </c>
    </row>
    <row r="27" spans="1:16" ht="30" customHeight="1">
      <c r="A27" s="71" t="s">
        <v>99</v>
      </c>
      <c r="B27" s="98">
        <v>104959</v>
      </c>
      <c r="C27" s="77">
        <v>98602</v>
      </c>
      <c r="D27" s="77">
        <v>29515</v>
      </c>
      <c r="E27" s="77">
        <v>6628</v>
      </c>
      <c r="F27" s="77">
        <v>26451</v>
      </c>
      <c r="G27" s="77">
        <v>2622</v>
      </c>
      <c r="H27" s="77">
        <v>26356</v>
      </c>
      <c r="I27" s="81">
        <v>6154</v>
      </c>
      <c r="J27" s="91">
        <v>0</v>
      </c>
      <c r="K27" s="91">
        <v>0</v>
      </c>
      <c r="L27" s="81">
        <v>876</v>
      </c>
      <c r="M27" s="77">
        <v>7905</v>
      </c>
      <c r="N27" s="93">
        <v>0</v>
      </c>
      <c r="O27" s="85">
        <v>-1548</v>
      </c>
      <c r="P27" s="94" t="s">
        <v>110</v>
      </c>
    </row>
    <row r="28" spans="1:16" ht="21.95" customHeight="1">
      <c r="A28" s="70" t="s">
        <v>97</v>
      </c>
      <c r="B28" s="97">
        <v>100454</v>
      </c>
      <c r="C28" s="76">
        <v>93574</v>
      </c>
      <c r="D28" s="76">
        <v>34466</v>
      </c>
      <c r="E28" s="76">
        <v>5332</v>
      </c>
      <c r="F28" s="76">
        <v>18291</v>
      </c>
      <c r="G28" s="76">
        <v>2546</v>
      </c>
      <c r="H28" s="76">
        <v>25640</v>
      </c>
      <c r="I28" s="80">
        <v>7140</v>
      </c>
      <c r="J28" s="90">
        <v>0</v>
      </c>
      <c r="K28" s="90">
        <v>0</v>
      </c>
      <c r="L28" s="80">
        <v>159</v>
      </c>
      <c r="M28" s="76">
        <v>8453</v>
      </c>
      <c r="N28" s="92">
        <v>0</v>
      </c>
      <c r="O28" s="84">
        <v>-1573</v>
      </c>
      <c r="P28" s="86" t="s">
        <v>108</v>
      </c>
    </row>
    <row r="29" spans="1:16" ht="21.95" customHeight="1">
      <c r="A29" s="70" t="s">
        <v>98</v>
      </c>
      <c r="B29" s="97">
        <v>4506</v>
      </c>
      <c r="C29" s="76">
        <v>5028</v>
      </c>
      <c r="D29" s="76">
        <v>-4951</v>
      </c>
      <c r="E29" s="76">
        <v>1296</v>
      </c>
      <c r="F29" s="76">
        <v>8160</v>
      </c>
      <c r="G29" s="76">
        <v>76</v>
      </c>
      <c r="H29" s="76">
        <v>716</v>
      </c>
      <c r="I29" s="80">
        <v>-987</v>
      </c>
      <c r="J29" s="90">
        <v>0</v>
      </c>
      <c r="K29" s="90">
        <v>0</v>
      </c>
      <c r="L29" s="80">
        <v>717</v>
      </c>
      <c r="M29" s="76">
        <v>-548</v>
      </c>
      <c r="N29" s="92">
        <v>0</v>
      </c>
      <c r="O29" s="84">
        <v>25</v>
      </c>
      <c r="P29" s="86"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2024-09-25T02:00:46Z</dcterms:modified>
</cp:coreProperties>
</file>