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<sst xmlns="http://schemas.openxmlformats.org/spreadsheetml/2006/main" count="173" uniqueCount="118">
  <si>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</si>
  <si>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</si>
  <si>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</si>
  <si>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</si>
  <si>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</si>
  <si>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</si>
  <si>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</si>
  <si>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</si>
  <si>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</si>
  <si>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</si>
  <si>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</si>
  <si>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</si>
  <si>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</si>
  <si>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</si>
  <si>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</si>
  <si>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</si>
  <si>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</si>
  <si>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</si>
  <si>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</si>
  <si>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</si>
  <si>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</si>
  <si>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</si>
  <si>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</si>
  <si>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</si>
  <si>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</si>
  <si>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</si>
  <si>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</si>
  <si>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</si>
  <si>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</si>
  <si>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</si>
  <si>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</si>
  <si>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</si>
  <si>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</si>
  <si>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</si>
  <si>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</si>
  <si>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</si>
  <si>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</si>
  <si>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</si>
  <si>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</si>
  <si>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</si>
  <si>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</si>
  <si>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</si>
  <si>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</si>
  <si>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</si>
  <si>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</si>
  <si>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</si>
  <si>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</si>
  <si>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</si>
  <si>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</si>
  <si>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</si>
  <si>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</si>
  <si>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</si>
  <si>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5.遺產及贈與稅實物抵繳金額累計至8月份共為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</si>
  <si>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</si>
  <si>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</si>
  <si>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</si>
  <si>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</si>
  <si>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</si>
  <si>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</si>
  <si>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</si>
  <si>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</si>
  <si>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</si>
  <si>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</si>
  <si>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</si>
  <si>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</si>
  <si>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</si>
  <si>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</si>
  <si>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</si>
  <si>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</si>
  <si>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</si>
  <si>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</si>
  <si>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</si>
  <si>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</si>
  <si>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</si>
  <si>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</si>
  <si>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</si>
  <si>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</si>
  <si>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</si>
  <si>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</si>
  <si>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</si>
  <si>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</si>
  <si>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</si>
  <si>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1 - 8月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</si>
  <si>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</si>
  <si>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</si>
  <si>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</si>
  <si>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</si>
  <si>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</si>
  <si>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</si>
  <si>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</si>
  <si>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</si>
  <si>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</si>
  <si>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</si>
  <si>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</si>
  <si>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</si>
  <si>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</si>
  <si>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</si>
  <si>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</si>
  <si>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</si>
  <si>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</si>
  <si>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</si>
  <si>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</si>
  <si>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</si>
  <si>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</si>
  <si>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</si>
  <si>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</si>
  <si>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</si>
  <si>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</si>
  <si>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</si>
  <si>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</si>
  <si>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</si>
  <si>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Aug. 2024.</t>
  </si>
  <si>
    <t>5.The accumulated total amount of using physical objects for payment of estate and gift taxes was NT$</t>
  </si>
  <si>
    <t>Explanation：</t>
  </si>
  <si>
    <t xml:space="preserve"> Jan. - Aug. 2024</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</si>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</sst>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0;\ \-#,###,##0;\ &quot;       －&quot;\ "/>
    <numFmt numFmtId="183" formatCode="###,###,###,##0\ "/>
    <numFmt numFmtId="185"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2521877</v>
      </c>
      <c r="C8" s="94">
        <v>104822</v>
      </c>
      <c r="D8" s="94">
        <v>670487</v>
      </c>
      <c r="E8" s="94">
        <v>667268</v>
      </c>
      <c r="F8" s="94">
        <v>26780</v>
      </c>
      <c r="G8" s="94">
        <v>19471</v>
      </c>
      <c r="H8" s="98">
        <v>110579</v>
      </c>
      <c r="I8" s="98">
        <v>200260</v>
      </c>
      <c r="J8" s="98">
        <v>8683</v>
      </c>
      <c r="K8" s="94">
        <v>43344</v>
      </c>
      <c r="L8" s="100">
        <v>4386</v>
      </c>
      <c r="M8" s="102" t="s">
        <v>19</v>
      </c>
      <c r="N8" s="107" t="s">
        <v>81</v>
      </c>
      <c r="O8" s="92">
        <v>400018</v>
      </c>
      <c r="P8" s="94">
        <v>27826</v>
      </c>
      <c r="Q8" s="94">
        <v>1997</v>
      </c>
      <c r="R8" s="94">
        <v>60513</v>
      </c>
      <c r="S8" s="94">
        <v>91761</v>
      </c>
      <c r="T8" s="94">
        <v>66537</v>
      </c>
      <c r="U8" s="98">
        <v>12711</v>
      </c>
      <c r="V8" s="98">
        <v>12510</v>
      </c>
      <c r="W8" s="98">
        <v>1367</v>
      </c>
      <c r="X8" s="98">
        <v>1132</v>
      </c>
      <c r="Y8" s="109">
        <v>0</v>
      </c>
      <c r="Z8" s="100">
        <v>17251</v>
      </c>
      <c r="AA8" s="110" t="s">
        <v>19</v>
      </c>
    </row>
    <row r="9" spans="1:27" ht="24" customHeight="1">
      <c r="A9" s="26" t="s">
        <v>55</v>
      </c>
      <c r="B9" s="91">
        <v>267970</v>
      </c>
      <c r="C9" s="95">
        <v>0</v>
      </c>
      <c r="D9" s="93">
        <v>78194</v>
      </c>
      <c r="E9" s="93">
        <v>71957</v>
      </c>
      <c r="F9" s="93">
        <v>3395</v>
      </c>
      <c r="G9" s="93">
        <v>2148</v>
      </c>
      <c r="H9" s="97">
        <v>1459</v>
      </c>
      <c r="I9" s="97">
        <v>14552</v>
      </c>
      <c r="J9" s="97">
        <v>96</v>
      </c>
      <c r="K9" s="93">
        <v>2074</v>
      </c>
      <c r="L9" s="99">
        <v>8</v>
      </c>
      <c r="M9" s="101" t="s">
        <v>87</v>
      </c>
      <c r="N9" s="105" t="s">
        <v>55</v>
      </c>
      <c r="O9" s="91">
        <v>49294</v>
      </c>
      <c r="P9" s="93">
        <v>1661</v>
      </c>
      <c r="Q9" s="93">
        <v>412</v>
      </c>
      <c r="R9" s="93">
        <v>14747</v>
      </c>
      <c r="S9" s="93">
        <v>15057</v>
      </c>
      <c r="T9" s="93">
        <v>9234</v>
      </c>
      <c r="U9" s="97">
        <v>2542</v>
      </c>
      <c r="V9" s="97">
        <v>1313</v>
      </c>
      <c r="W9" s="97">
        <v>238</v>
      </c>
      <c r="X9" s="103">
        <v>0</v>
      </c>
      <c r="Y9" s="95">
        <v>0</v>
      </c>
      <c r="Z9" s="99">
        <v>1250</v>
      </c>
      <c r="AA9" s="101" t="s">
        <v>87</v>
      </c>
    </row>
    <row r="10" spans="1:27" ht="17.100000000000001" customHeight="1">
      <c r="A10" s="26" t="s">
        <v>56</v>
      </c>
      <c r="B10" s="91">
        <v>908649</v>
      </c>
      <c r="C10" s="95">
        <v>0</v>
      </c>
      <c r="D10" s="93">
        <v>224484</v>
      </c>
      <c r="E10" s="93">
        <v>286697</v>
      </c>
      <c r="F10" s="93">
        <v>10351</v>
      </c>
      <c r="G10" s="93">
        <v>11284</v>
      </c>
      <c r="H10" s="97">
        <v>-229</v>
      </c>
      <c r="I10" s="97">
        <v>128436</v>
      </c>
      <c r="J10" s="97">
        <v>7797</v>
      </c>
      <c r="K10" s="93">
        <v>16</v>
      </c>
      <c r="L10" s="99">
        <v>2</v>
      </c>
      <c r="M10" s="101" t="s">
        <v>88</v>
      </c>
      <c r="N10" s="105" t="s">
        <v>56</v>
      </c>
      <c r="O10" s="91">
        <v>197680</v>
      </c>
      <c r="P10" s="93">
        <v>18843</v>
      </c>
      <c r="Q10" s="93">
        <v>425</v>
      </c>
      <c r="R10" s="93">
        <v>10875</v>
      </c>
      <c r="S10" s="93">
        <v>17883</v>
      </c>
      <c r="T10" s="93">
        <v>6650</v>
      </c>
      <c r="U10" s="97">
        <v>1284</v>
      </c>
      <c r="V10" s="97">
        <v>4843</v>
      </c>
      <c r="W10" s="97">
        <v>169</v>
      </c>
      <c r="X10" s="103">
        <v>0</v>
      </c>
      <c r="Y10" s="95">
        <v>0</v>
      </c>
      <c r="Z10" s="104">
        <v>0</v>
      </c>
      <c r="AA10" s="101" t="s">
        <v>88</v>
      </c>
    </row>
    <row r="11" spans="1:27" ht="17.100000000000001" customHeight="1">
      <c r="A11" s="26" t="s">
        <v>57</v>
      </c>
      <c r="B11" s="91">
        <v>184563</v>
      </c>
      <c r="C11" s="95">
        <v>0</v>
      </c>
      <c r="D11" s="93">
        <v>51217</v>
      </c>
      <c r="E11" s="93">
        <v>41213</v>
      </c>
      <c r="F11" s="93">
        <v>1833</v>
      </c>
      <c r="G11" s="93">
        <v>978</v>
      </c>
      <c r="H11" s="97">
        <v>24610</v>
      </c>
      <c r="I11" s="97">
        <v>7676</v>
      </c>
      <c r="J11" s="97">
        <v>21</v>
      </c>
      <c r="K11" s="93">
        <v>1246</v>
      </c>
      <c r="L11" s="99">
        <v>111</v>
      </c>
      <c r="M11" s="101" t="s">
        <v>89</v>
      </c>
      <c r="N11" s="105" t="s">
        <v>57</v>
      </c>
      <c r="O11" s="91">
        <v>27321</v>
      </c>
      <c r="P11" s="93">
        <v>1266</v>
      </c>
      <c r="Q11" s="93">
        <v>168</v>
      </c>
      <c r="R11" s="93">
        <v>7482</v>
      </c>
      <c r="S11" s="93">
        <v>9964</v>
      </c>
      <c r="T11" s="93">
        <v>7168</v>
      </c>
      <c r="U11" s="97">
        <v>1620</v>
      </c>
      <c r="V11" s="97">
        <v>1085</v>
      </c>
      <c r="W11" s="97">
        <v>193</v>
      </c>
      <c r="X11" s="97">
        <v>54</v>
      </c>
      <c r="Y11" s="95">
        <v>0</v>
      </c>
      <c r="Z11" s="99">
        <v>603</v>
      </c>
      <c r="AA11" s="101" t="s">
        <v>89</v>
      </c>
    </row>
    <row r="12" spans="1:27" ht="17.100000000000001" customHeight="1">
      <c r="A12" s="26" t="s">
        <v>58</v>
      </c>
      <c r="B12" s="91">
        <v>201213</v>
      </c>
      <c r="C12" s="95">
        <v>0</v>
      </c>
      <c r="D12" s="93">
        <v>49877</v>
      </c>
      <c r="E12" s="93">
        <v>49345</v>
      </c>
      <c r="F12" s="93">
        <v>3151</v>
      </c>
      <c r="G12" s="93">
        <v>1590</v>
      </c>
      <c r="H12" s="97">
        <v>14454</v>
      </c>
      <c r="I12" s="97">
        <v>12936</v>
      </c>
      <c r="J12" s="97">
        <v>334</v>
      </c>
      <c r="K12" s="93">
        <v>3806</v>
      </c>
      <c r="L12" s="99">
        <v>1704</v>
      </c>
      <c r="M12" s="101" t="s">
        <v>90</v>
      </c>
      <c r="N12" s="105" t="s">
        <v>58</v>
      </c>
      <c r="O12" s="91">
        <v>31348</v>
      </c>
      <c r="P12" s="93">
        <v>1999</v>
      </c>
      <c r="Q12" s="93">
        <v>113</v>
      </c>
      <c r="R12" s="93">
        <v>7607</v>
      </c>
      <c r="S12" s="93">
        <v>11118</v>
      </c>
      <c r="T12" s="93">
        <v>9418</v>
      </c>
      <c r="U12" s="97">
        <v>1841</v>
      </c>
      <c r="V12" s="97">
        <v>1260</v>
      </c>
      <c r="W12" s="97">
        <v>145</v>
      </c>
      <c r="X12" s="103">
        <v>0</v>
      </c>
      <c r="Y12" s="95">
        <v>0</v>
      </c>
      <c r="Z12" s="99">
        <v>1167</v>
      </c>
      <c r="AA12" s="101" t="s">
        <v>90</v>
      </c>
    </row>
    <row r="13" spans="1:27" ht="17.100000000000001" customHeight="1">
      <c r="A13" s="26" t="s">
        <v>59</v>
      </c>
      <c r="B13" s="91">
        <v>117330</v>
      </c>
      <c r="C13" s="95">
        <v>0</v>
      </c>
      <c r="D13" s="93">
        <v>27067</v>
      </c>
      <c r="E13" s="93">
        <v>23659</v>
      </c>
      <c r="F13" s="93">
        <v>2374</v>
      </c>
      <c r="G13" s="93">
        <v>611</v>
      </c>
      <c r="H13" s="97">
        <v>224</v>
      </c>
      <c r="I13" s="97">
        <v>6696</v>
      </c>
      <c r="J13" s="97">
        <v>64</v>
      </c>
      <c r="K13" s="93">
        <v>15527</v>
      </c>
      <c r="L13" s="99">
        <v>17</v>
      </c>
      <c r="M13" s="101" t="s">
        <v>91</v>
      </c>
      <c r="N13" s="105" t="s">
        <v>59</v>
      </c>
      <c r="O13" s="91">
        <v>14574</v>
      </c>
      <c r="P13" s="93">
        <v>731</v>
      </c>
      <c r="Q13" s="93">
        <v>219</v>
      </c>
      <c r="R13" s="93">
        <v>3777</v>
      </c>
      <c r="S13" s="93">
        <v>6589</v>
      </c>
      <c r="T13" s="93">
        <v>5473</v>
      </c>
      <c r="U13" s="97">
        <v>922</v>
      </c>
      <c r="V13" s="97">
        <v>536</v>
      </c>
      <c r="W13" s="97">
        <v>86</v>
      </c>
      <c r="X13" s="103">
        <v>0</v>
      </c>
      <c r="Y13" s="95">
        <v>0</v>
      </c>
      <c r="Z13" s="99">
        <v>8916</v>
      </c>
      <c r="AA13" s="101" t="s">
        <v>91</v>
      </c>
    </row>
    <row r="14" spans="1:27" ht="24" customHeight="1">
      <c r="A14" s="26" t="s">
        <v>60</v>
      </c>
      <c r="B14" s="91">
        <v>200574</v>
      </c>
      <c r="C14" s="95">
        <v>0</v>
      </c>
      <c r="D14" s="93">
        <v>48482</v>
      </c>
      <c r="E14" s="93">
        <v>37944</v>
      </c>
      <c r="F14" s="93">
        <v>2464</v>
      </c>
      <c r="G14" s="93">
        <v>1099</v>
      </c>
      <c r="H14" s="97">
        <v>19262</v>
      </c>
      <c r="I14" s="97">
        <v>11024</v>
      </c>
      <c r="J14" s="97">
        <v>276</v>
      </c>
      <c r="K14" s="93">
        <v>1459</v>
      </c>
      <c r="L14" s="99">
        <v>137</v>
      </c>
      <c r="M14" s="101" t="s">
        <v>92</v>
      </c>
      <c r="N14" s="105" t="s">
        <v>60</v>
      </c>
      <c r="O14" s="91">
        <v>50954</v>
      </c>
      <c r="P14" s="93">
        <v>1515</v>
      </c>
      <c r="Q14" s="93">
        <v>164</v>
      </c>
      <c r="R14" s="93">
        <v>4688</v>
      </c>
      <c r="S14" s="93">
        <v>11846</v>
      </c>
      <c r="T14" s="93">
        <v>7416</v>
      </c>
      <c r="U14" s="97">
        <v>2044</v>
      </c>
      <c r="V14" s="97">
        <v>1093</v>
      </c>
      <c r="W14" s="97">
        <v>174</v>
      </c>
      <c r="X14" s="97">
        <v>44</v>
      </c>
      <c r="Y14" s="95">
        <v>0</v>
      </c>
      <c r="Z14" s="99">
        <v>6</v>
      </c>
      <c r="AA14" s="101" t="s">
        <v>92</v>
      </c>
    </row>
    <row r="15" spans="1:27" ht="17.100000000000001" customHeight="1">
      <c r="A15" s="26" t="s">
        <v>61</v>
      </c>
      <c r="B15" s="91">
        <v>14037</v>
      </c>
      <c r="C15" s="95">
        <v>0</v>
      </c>
      <c r="D15" s="93">
        <v>1923</v>
      </c>
      <c r="E15" s="93">
        <v>2458</v>
      </c>
      <c r="F15" s="93">
        <v>262</v>
      </c>
      <c r="G15" s="93">
        <v>106</v>
      </c>
      <c r="H15" s="97">
        <v>500</v>
      </c>
      <c r="I15" s="97">
        <v>1011</v>
      </c>
      <c r="J15" s="103">
        <v>0</v>
      </c>
      <c r="K15" s="93">
        <v>214</v>
      </c>
      <c r="L15" s="104">
        <v>0</v>
      </c>
      <c r="M15" s="101" t="s">
        <v>93</v>
      </c>
      <c r="N15" s="105" t="s">
        <v>61</v>
      </c>
      <c r="O15" s="91">
        <v>2874</v>
      </c>
      <c r="P15" s="93">
        <v>121</v>
      </c>
      <c r="Q15" s="93">
        <v>24</v>
      </c>
      <c r="R15" s="93">
        <v>1340</v>
      </c>
      <c r="S15" s="93">
        <v>1603</v>
      </c>
      <c r="T15" s="93">
        <v>1263</v>
      </c>
      <c r="U15" s="97">
        <v>245</v>
      </c>
      <c r="V15" s="97">
        <v>124</v>
      </c>
      <c r="W15" s="97">
        <v>27</v>
      </c>
      <c r="X15" s="97">
        <v>63</v>
      </c>
      <c r="Y15" s="95">
        <v>0</v>
      </c>
      <c r="Z15" s="104">
        <v>0</v>
      </c>
      <c r="AA15" s="101" t="s">
        <v>93</v>
      </c>
    </row>
    <row r="16" spans="1:27" ht="17.100000000000001" customHeight="1">
      <c r="A16" s="26" t="s">
        <v>62</v>
      </c>
      <c r="B16" s="91">
        <v>71477</v>
      </c>
      <c r="C16" s="95">
        <v>0</v>
      </c>
      <c r="D16" s="93">
        <v>21096</v>
      </c>
      <c r="E16" s="93">
        <v>28878</v>
      </c>
      <c r="F16" s="93">
        <v>299</v>
      </c>
      <c r="G16" s="93">
        <v>258</v>
      </c>
      <c r="H16" s="97">
        <v>4141</v>
      </c>
      <c r="I16" s="97">
        <v>1796</v>
      </c>
      <c r="J16" s="97">
        <v>27</v>
      </c>
      <c r="K16" s="93">
        <v>6</v>
      </c>
      <c r="L16" s="99">
        <v>5</v>
      </c>
      <c r="M16" s="101" t="s">
        <v>94</v>
      </c>
      <c r="N16" s="105" t="s">
        <v>62</v>
      </c>
      <c r="O16" s="91">
        <v>7014</v>
      </c>
      <c r="P16" s="93">
        <v>201</v>
      </c>
      <c r="Q16" s="93">
        <v>72</v>
      </c>
      <c r="R16" s="93">
        <v>2223</v>
      </c>
      <c r="S16" s="93">
        <v>2687</v>
      </c>
      <c r="T16" s="93">
        <v>2046</v>
      </c>
      <c r="U16" s="97">
        <v>487</v>
      </c>
      <c r="V16" s="97">
        <v>359</v>
      </c>
      <c r="W16" s="97">
        <v>83</v>
      </c>
      <c r="X16" s="103">
        <v>0</v>
      </c>
      <c r="Y16" s="95">
        <v>0</v>
      </c>
      <c r="Z16" s="104">
        <v>0</v>
      </c>
      <c r="AA16" s="101" t="s">
        <v>94</v>
      </c>
    </row>
    <row r="17" spans="1:27" ht="17.100000000000001" customHeight="1">
      <c r="A17" s="26" t="s">
        <v>63</v>
      </c>
      <c r="B17" s="91">
        <v>26252</v>
      </c>
      <c r="C17" s="95">
        <v>0</v>
      </c>
      <c r="D17" s="93">
        <v>4048</v>
      </c>
      <c r="E17" s="93">
        <v>4983</v>
      </c>
      <c r="F17" s="93">
        <v>130</v>
      </c>
      <c r="G17" s="93">
        <v>115</v>
      </c>
      <c r="H17" s="97">
        <v>1430</v>
      </c>
      <c r="I17" s="97">
        <v>1099</v>
      </c>
      <c r="J17" s="97">
        <v>2</v>
      </c>
      <c r="K17" s="93">
        <v>3919</v>
      </c>
      <c r="L17" s="99">
        <v>0</v>
      </c>
      <c r="M17" s="101" t="s">
        <v>95</v>
      </c>
      <c r="N17" s="105" t="s">
        <v>63</v>
      </c>
      <c r="O17" s="91">
        <v>4161</v>
      </c>
      <c r="P17" s="93">
        <v>117</v>
      </c>
      <c r="Q17" s="93">
        <v>58</v>
      </c>
      <c r="R17" s="93">
        <v>980</v>
      </c>
      <c r="S17" s="93">
        <v>1655</v>
      </c>
      <c r="T17" s="93">
        <v>1780</v>
      </c>
      <c r="U17" s="97">
        <v>214</v>
      </c>
      <c r="V17" s="97">
        <v>146</v>
      </c>
      <c r="W17" s="97">
        <v>23</v>
      </c>
      <c r="X17" s="97">
        <v>2</v>
      </c>
      <c r="Y17" s="95">
        <v>0</v>
      </c>
      <c r="Z17" s="99">
        <v>1509</v>
      </c>
      <c r="AA17" s="101" t="s">
        <v>95</v>
      </c>
    </row>
    <row r="18" spans="1:27" ht="17.100000000000001" customHeight="1">
      <c r="A18" s="26" t="s">
        <v>64</v>
      </c>
      <c r="B18" s="91">
        <v>42873</v>
      </c>
      <c r="C18" s="95">
        <v>0</v>
      </c>
      <c r="D18" s="93">
        <v>16676</v>
      </c>
      <c r="E18" s="93">
        <v>10124</v>
      </c>
      <c r="F18" s="93">
        <v>836</v>
      </c>
      <c r="G18" s="93">
        <v>297</v>
      </c>
      <c r="H18" s="97">
        <v>626</v>
      </c>
      <c r="I18" s="97">
        <v>3068</v>
      </c>
      <c r="J18" s="97">
        <v>3</v>
      </c>
      <c r="K18" s="93">
        <v>10</v>
      </c>
      <c r="L18" s="99">
        <v>6</v>
      </c>
      <c r="M18" s="101" t="s">
        <v>96</v>
      </c>
      <c r="N18" s="105" t="s">
        <v>64</v>
      </c>
      <c r="O18" s="91">
        <v>2190</v>
      </c>
      <c r="P18" s="93">
        <v>308</v>
      </c>
      <c r="Q18" s="93">
        <v>52</v>
      </c>
      <c r="R18" s="93">
        <v>1243</v>
      </c>
      <c r="S18" s="93">
        <v>3140</v>
      </c>
      <c r="T18" s="93">
        <v>3942</v>
      </c>
      <c r="U18" s="97">
        <v>285</v>
      </c>
      <c r="V18" s="97">
        <v>333</v>
      </c>
      <c r="W18" s="97">
        <v>43</v>
      </c>
      <c r="X18" s="103">
        <v>0</v>
      </c>
      <c r="Y18" s="95">
        <v>0</v>
      </c>
      <c r="Z18" s="104">
        <v>0</v>
      </c>
      <c r="AA18" s="101" t="s">
        <v>96</v>
      </c>
    </row>
    <row r="19" spans="1:27" ht="24" customHeight="1">
      <c r="A19" s="26" t="s">
        <v>65</v>
      </c>
      <c r="B19" s="91">
        <v>11592</v>
      </c>
      <c r="C19" s="95">
        <v>0</v>
      </c>
      <c r="D19" s="93">
        <v>3115</v>
      </c>
      <c r="E19" s="93">
        <v>2158</v>
      </c>
      <c r="F19" s="93">
        <v>131</v>
      </c>
      <c r="G19" s="93">
        <v>67</v>
      </c>
      <c r="H19" s="97">
        <v>-19</v>
      </c>
      <c r="I19" s="97">
        <v>842</v>
      </c>
      <c r="J19" s="103">
        <v>0</v>
      </c>
      <c r="K19" s="93">
        <v>117</v>
      </c>
      <c r="L19" s="99">
        <v>0</v>
      </c>
      <c r="M19" s="101" t="s">
        <v>97</v>
      </c>
      <c r="N19" s="105" t="s">
        <v>65</v>
      </c>
      <c r="O19" s="91">
        <v>1713</v>
      </c>
      <c r="P19" s="93">
        <v>103</v>
      </c>
      <c r="Q19" s="93">
        <v>16</v>
      </c>
      <c r="R19" s="93">
        <v>431</v>
      </c>
      <c r="S19" s="93">
        <v>1055</v>
      </c>
      <c r="T19" s="93">
        <v>1581</v>
      </c>
      <c r="U19" s="97">
        <v>101</v>
      </c>
      <c r="V19" s="97">
        <v>99</v>
      </c>
      <c r="W19" s="97">
        <v>36</v>
      </c>
      <c r="X19" s="97">
        <v>150</v>
      </c>
      <c r="Y19" s="95">
        <v>0</v>
      </c>
      <c r="Z19" s="104">
        <v>0</v>
      </c>
      <c r="AA19" s="101" t="s">
        <v>97</v>
      </c>
    </row>
    <row r="20" spans="1:27" ht="17.100000000000001" customHeight="1">
      <c r="A20" s="26" t="s">
        <v>66</v>
      </c>
      <c r="B20" s="91">
        <v>43589</v>
      </c>
      <c r="C20" s="95">
        <v>0</v>
      </c>
      <c r="D20" s="93">
        <v>9991</v>
      </c>
      <c r="E20" s="93">
        <v>3932</v>
      </c>
      <c r="F20" s="93">
        <v>257</v>
      </c>
      <c r="G20" s="93">
        <v>272</v>
      </c>
      <c r="H20" s="97">
        <v>8550</v>
      </c>
      <c r="I20" s="97">
        <v>1786</v>
      </c>
      <c r="J20" s="103">
        <v>0</v>
      </c>
      <c r="K20" s="93">
        <v>31</v>
      </c>
      <c r="L20" s="104">
        <v>0</v>
      </c>
      <c r="M20" s="101" t="s">
        <v>98</v>
      </c>
      <c r="N20" s="105" t="s">
        <v>66</v>
      </c>
      <c r="O20" s="91">
        <v>13721</v>
      </c>
      <c r="P20" s="93">
        <v>126</v>
      </c>
      <c r="Q20" s="93">
        <v>36</v>
      </c>
      <c r="R20" s="93">
        <v>601</v>
      </c>
      <c r="S20" s="93">
        <v>1925</v>
      </c>
      <c r="T20" s="93">
        <v>2113</v>
      </c>
      <c r="U20" s="97">
        <v>165</v>
      </c>
      <c r="V20" s="97">
        <v>159</v>
      </c>
      <c r="W20" s="97">
        <v>19</v>
      </c>
      <c r="X20" s="97">
        <v>29</v>
      </c>
      <c r="Y20" s="95">
        <v>0</v>
      </c>
      <c r="Z20" s="104">
        <v>0</v>
      </c>
      <c r="AA20" s="101" t="s">
        <v>98</v>
      </c>
    </row>
    <row r="21" spans="1:27" ht="17.100000000000001" customHeight="1">
      <c r="A21" s="26" t="s">
        <v>67</v>
      </c>
      <c r="B21" s="91">
        <v>10040</v>
      </c>
      <c r="C21" s="95">
        <v>0</v>
      </c>
      <c r="D21" s="93">
        <v>2157</v>
      </c>
      <c r="E21" s="93">
        <v>1622</v>
      </c>
      <c r="F21" s="93">
        <v>133</v>
      </c>
      <c r="G21" s="93">
        <v>60</v>
      </c>
      <c r="H21" s="97">
        <v>120</v>
      </c>
      <c r="I21" s="97">
        <v>227</v>
      </c>
      <c r="J21" s="103">
        <v>0</v>
      </c>
      <c r="K21" s="93">
        <v>81</v>
      </c>
      <c r="L21" s="99">
        <v>0</v>
      </c>
      <c r="M21" s="101" t="s">
        <v>99</v>
      </c>
      <c r="N21" s="105" t="s">
        <v>67</v>
      </c>
      <c r="O21" s="91">
        <v>2357</v>
      </c>
      <c r="P21" s="93">
        <v>41</v>
      </c>
      <c r="Q21" s="93">
        <v>21</v>
      </c>
      <c r="R21" s="93">
        <v>472</v>
      </c>
      <c r="S21" s="93">
        <v>1080</v>
      </c>
      <c r="T21" s="93">
        <v>1515</v>
      </c>
      <c r="U21" s="97">
        <v>90</v>
      </c>
      <c r="V21" s="97">
        <v>88</v>
      </c>
      <c r="W21" s="97">
        <v>12</v>
      </c>
      <c r="X21" s="97">
        <v>3</v>
      </c>
      <c r="Y21" s="95">
        <v>0</v>
      </c>
      <c r="Z21" s="104">
        <v>0</v>
      </c>
      <c r="AA21" s="101" t="s">
        <v>99</v>
      </c>
    </row>
    <row r="22" spans="1:27" ht="17.100000000000001" customHeight="1">
      <c r="A22" s="26" t="s">
        <v>68</v>
      </c>
      <c r="B22" s="91">
        <v>21766</v>
      </c>
      <c r="C22" s="95">
        <v>0</v>
      </c>
      <c r="D22" s="93">
        <v>3020</v>
      </c>
      <c r="E22" s="93">
        <v>2665</v>
      </c>
      <c r="F22" s="93">
        <v>386</v>
      </c>
      <c r="G22" s="93">
        <v>65</v>
      </c>
      <c r="H22" s="97">
        <v>1727</v>
      </c>
      <c r="I22" s="97">
        <v>1282</v>
      </c>
      <c r="J22" s="103">
        <v>0</v>
      </c>
      <c r="K22" s="93">
        <v>2269</v>
      </c>
      <c r="L22" s="99">
        <v>0</v>
      </c>
      <c r="M22" s="101" t="s">
        <v>100</v>
      </c>
      <c r="N22" s="105" t="s">
        <v>68</v>
      </c>
      <c r="O22" s="91">
        <v>4023</v>
      </c>
      <c r="P22" s="93">
        <v>130</v>
      </c>
      <c r="Q22" s="93">
        <v>47</v>
      </c>
      <c r="R22" s="93">
        <v>837</v>
      </c>
      <c r="S22" s="93">
        <v>1537</v>
      </c>
      <c r="T22" s="93">
        <v>2163</v>
      </c>
      <c r="U22" s="97">
        <v>192</v>
      </c>
      <c r="V22" s="97">
        <v>140</v>
      </c>
      <c r="W22" s="97">
        <v>29</v>
      </c>
      <c r="X22" s="97">
        <v>231</v>
      </c>
      <c r="Y22" s="95">
        <v>0</v>
      </c>
      <c r="Z22" s="99">
        <v>1153</v>
      </c>
      <c r="AA22" s="101" t="s">
        <v>100</v>
      </c>
    </row>
    <row r="23" spans="1:27" ht="17.100000000000001" customHeight="1">
      <c r="A23" s="26" t="s">
        <v>69</v>
      </c>
      <c r="B23" s="91">
        <v>3102</v>
      </c>
      <c r="C23" s="95">
        <v>0</v>
      </c>
      <c r="D23" s="93">
        <v>291</v>
      </c>
      <c r="E23" s="93">
        <v>635</v>
      </c>
      <c r="F23" s="93">
        <v>30</v>
      </c>
      <c r="G23" s="93">
        <v>26</v>
      </c>
      <c r="H23" s="97">
        <v>-23</v>
      </c>
      <c r="I23" s="97">
        <v>263</v>
      </c>
      <c r="J23" s="103">
        <v>0</v>
      </c>
      <c r="K23" s="93">
        <v>1</v>
      </c>
      <c r="L23" s="104">
        <v>0</v>
      </c>
      <c r="M23" s="101" t="s">
        <v>101</v>
      </c>
      <c r="N23" s="105" t="s">
        <v>69</v>
      </c>
      <c r="O23" s="91">
        <v>672</v>
      </c>
      <c r="P23" s="93">
        <v>29</v>
      </c>
      <c r="Q23" s="93">
        <v>6</v>
      </c>
      <c r="R23" s="93">
        <v>219</v>
      </c>
      <c r="S23" s="93">
        <v>312</v>
      </c>
      <c r="T23" s="93">
        <v>577</v>
      </c>
      <c r="U23" s="97">
        <v>31</v>
      </c>
      <c r="V23" s="97">
        <v>46</v>
      </c>
      <c r="W23" s="97">
        <v>6</v>
      </c>
      <c r="X23" s="97">
        <v>9</v>
      </c>
      <c r="Y23" s="95">
        <v>0</v>
      </c>
      <c r="Z23" s="104">
        <v>0</v>
      </c>
      <c r="AA23" s="101" t="s">
        <v>101</v>
      </c>
    </row>
    <row r="24" spans="1:27" ht="24" customHeight="1">
      <c r="A24" s="26" t="s">
        <v>70</v>
      </c>
      <c r="B24" s="91">
        <v>10245</v>
      </c>
      <c r="C24" s="95">
        <v>0</v>
      </c>
      <c r="D24" s="93">
        <v>2677</v>
      </c>
      <c r="E24" s="93">
        <v>1461</v>
      </c>
      <c r="F24" s="93">
        <v>94</v>
      </c>
      <c r="G24" s="93">
        <v>29</v>
      </c>
      <c r="H24" s="97">
        <v>550</v>
      </c>
      <c r="I24" s="97">
        <v>499</v>
      </c>
      <c r="J24" s="97">
        <v>0</v>
      </c>
      <c r="K24" s="93">
        <v>258</v>
      </c>
      <c r="L24" s="104">
        <v>0</v>
      </c>
      <c r="M24" s="101" t="s">
        <v>102</v>
      </c>
      <c r="N24" s="105" t="s">
        <v>70</v>
      </c>
      <c r="O24" s="91">
        <v>2030</v>
      </c>
      <c r="P24" s="93">
        <v>55</v>
      </c>
      <c r="Q24" s="93">
        <v>37</v>
      </c>
      <c r="R24" s="93">
        <v>382</v>
      </c>
      <c r="S24" s="93">
        <v>602</v>
      </c>
      <c r="T24" s="93">
        <v>905</v>
      </c>
      <c r="U24" s="97">
        <v>58</v>
      </c>
      <c r="V24" s="97">
        <v>105</v>
      </c>
      <c r="W24" s="97">
        <v>12</v>
      </c>
      <c r="X24" s="97">
        <v>547</v>
      </c>
      <c r="Y24" s="95">
        <v>0</v>
      </c>
      <c r="Z24" s="104">
        <v>0</v>
      </c>
      <c r="AA24" s="101" t="s">
        <v>102</v>
      </c>
    </row>
    <row r="25" spans="1:27" ht="17.100000000000001" customHeight="1">
      <c r="A25" s="26" t="s">
        <v>71</v>
      </c>
      <c r="B25" s="91">
        <v>1605</v>
      </c>
      <c r="C25" s="95">
        <v>0</v>
      </c>
      <c r="D25" s="93">
        <v>246</v>
      </c>
      <c r="E25" s="93">
        <v>787</v>
      </c>
      <c r="F25" s="93">
        <v>26</v>
      </c>
      <c r="G25" s="93">
        <v>7</v>
      </c>
      <c r="H25" s="97">
        <v>-14</v>
      </c>
      <c r="I25" s="97">
        <v>89</v>
      </c>
      <c r="J25" s="97">
        <v>1</v>
      </c>
      <c r="K25" s="93">
        <v>1</v>
      </c>
      <c r="L25" s="99">
        <v>0</v>
      </c>
      <c r="M25" s="101" t="s">
        <v>103</v>
      </c>
      <c r="N25" s="105" t="s">
        <v>71</v>
      </c>
      <c r="O25" s="91">
        <v>43</v>
      </c>
      <c r="P25" s="93">
        <v>0</v>
      </c>
      <c r="Q25" s="93">
        <v>1</v>
      </c>
      <c r="R25" s="93">
        <v>139</v>
      </c>
      <c r="S25" s="93">
        <v>159</v>
      </c>
      <c r="T25" s="93">
        <v>88</v>
      </c>
      <c r="U25" s="97">
        <v>17</v>
      </c>
      <c r="V25" s="97">
        <v>14</v>
      </c>
      <c r="W25" s="97">
        <v>2</v>
      </c>
      <c r="X25" s="103">
        <v>0</v>
      </c>
      <c r="Y25" s="95">
        <v>0</v>
      </c>
      <c r="Z25" s="104">
        <v>0</v>
      </c>
      <c r="AA25" s="101" t="s">
        <v>103</v>
      </c>
    </row>
    <row r="26" spans="1:27" ht="17.100000000000001" customHeight="1">
      <c r="A26" s="26" t="s">
        <v>72</v>
      </c>
      <c r="B26" s="91">
        <v>63930</v>
      </c>
      <c r="C26" s="95">
        <v>0</v>
      </c>
      <c r="D26" s="93">
        <v>7660</v>
      </c>
      <c r="E26" s="93">
        <v>2351</v>
      </c>
      <c r="F26" s="93">
        <v>174</v>
      </c>
      <c r="G26" s="93">
        <v>27</v>
      </c>
      <c r="H26" s="97">
        <v>33288</v>
      </c>
      <c r="I26" s="97">
        <v>826</v>
      </c>
      <c r="J26" s="97">
        <v>1</v>
      </c>
      <c r="K26" s="93">
        <v>10412</v>
      </c>
      <c r="L26" s="99">
        <v>2395</v>
      </c>
      <c r="M26" s="101" t="s">
        <v>104</v>
      </c>
      <c r="N26" s="105" t="s">
        <v>72</v>
      </c>
      <c r="O26" s="91">
        <v>1733</v>
      </c>
      <c r="P26" s="93">
        <v>61</v>
      </c>
      <c r="Q26" s="93">
        <v>16</v>
      </c>
      <c r="R26" s="93">
        <v>591</v>
      </c>
      <c r="S26" s="93">
        <v>765</v>
      </c>
      <c r="T26" s="93">
        <v>788</v>
      </c>
      <c r="U26" s="97">
        <v>176</v>
      </c>
      <c r="V26" s="97">
        <v>62</v>
      </c>
      <c r="W26" s="97">
        <v>18</v>
      </c>
      <c r="X26" s="103">
        <v>0</v>
      </c>
      <c r="Y26" s="95">
        <v>0</v>
      </c>
      <c r="Z26" s="99">
        <v>2647</v>
      </c>
      <c r="AA26" s="101" t="s">
        <v>104</v>
      </c>
    </row>
    <row r="27" spans="1:27" ht="17.100000000000001" customHeight="1">
      <c r="A27" s="26" t="s">
        <v>73</v>
      </c>
      <c r="B27" s="91">
        <v>202008</v>
      </c>
      <c r="C27" s="95">
        <v>0</v>
      </c>
      <c r="D27" s="93">
        <v>116716</v>
      </c>
      <c r="E27" s="93">
        <v>91111</v>
      </c>
      <c r="F27" s="93">
        <v>279</v>
      </c>
      <c r="G27" s="93">
        <v>335</v>
      </c>
      <c r="H27" s="97">
        <v>-62</v>
      </c>
      <c r="I27" s="97">
        <v>3854</v>
      </c>
      <c r="J27" s="97">
        <v>52</v>
      </c>
      <c r="K27" s="93">
        <v>0</v>
      </c>
      <c r="L27" s="104">
        <v>0</v>
      </c>
      <c r="M27" s="101" t="s">
        <v>105</v>
      </c>
      <c r="N27" s="105" t="s">
        <v>73</v>
      </c>
      <c r="O27" s="91">
        <v>-16017</v>
      </c>
      <c r="P27" s="93">
        <v>369</v>
      </c>
      <c r="Q27" s="93">
        <v>79</v>
      </c>
      <c r="R27" s="93">
        <v>1306</v>
      </c>
      <c r="S27" s="93">
        <v>1982</v>
      </c>
      <c r="T27" s="93">
        <v>1440</v>
      </c>
      <c r="U27" s="97">
        <v>312</v>
      </c>
      <c r="V27" s="97">
        <v>592</v>
      </c>
      <c r="W27" s="97">
        <v>28</v>
      </c>
      <c r="X27" s="103">
        <v>0</v>
      </c>
      <c r="Y27" s="95">
        <v>0</v>
      </c>
      <c r="Z27" s="104">
        <v>0</v>
      </c>
      <c r="AA27" s="101" t="s">
        <v>105</v>
      </c>
    </row>
    <row r="28" spans="1:27" ht="17.100000000000001" customHeight="1">
      <c r="A28" s="26" t="s">
        <v>74</v>
      </c>
      <c r="B28" s="91">
        <v>10004</v>
      </c>
      <c r="C28" s="95">
        <v>0</v>
      </c>
      <c r="D28" s="93">
        <v>1189</v>
      </c>
      <c r="E28" s="93">
        <v>2222</v>
      </c>
      <c r="F28" s="93">
        <v>136</v>
      </c>
      <c r="G28" s="93">
        <v>90</v>
      </c>
      <c r="H28" s="97">
        <v>-3</v>
      </c>
      <c r="I28" s="97">
        <v>2192</v>
      </c>
      <c r="J28" s="97">
        <v>8</v>
      </c>
      <c r="K28" s="95">
        <v>0</v>
      </c>
      <c r="L28" s="99">
        <v>0</v>
      </c>
      <c r="M28" s="101" t="s">
        <v>106</v>
      </c>
      <c r="N28" s="105" t="s">
        <v>74</v>
      </c>
      <c r="O28" s="91">
        <v>2068</v>
      </c>
      <c r="P28" s="93">
        <v>149</v>
      </c>
      <c r="Q28" s="93">
        <v>26</v>
      </c>
      <c r="R28" s="93">
        <v>421</v>
      </c>
      <c r="S28" s="93">
        <v>701</v>
      </c>
      <c r="T28" s="93">
        <v>774</v>
      </c>
      <c r="U28" s="97">
        <v>71</v>
      </c>
      <c r="V28" s="97">
        <v>87</v>
      </c>
      <c r="W28" s="97">
        <v>23</v>
      </c>
      <c r="X28" s="103">
        <v>0</v>
      </c>
      <c r="Y28" s="95">
        <v>0</v>
      </c>
      <c r="Z28" s="104">
        <v>0</v>
      </c>
      <c r="AA28" s="101" t="s">
        <v>106</v>
      </c>
    </row>
    <row r="29" spans="1:27" ht="24" customHeight="1">
      <c r="A29" s="26" t="s">
        <v>75</v>
      </c>
      <c r="B29" s="91">
        <v>3870</v>
      </c>
      <c r="C29" s="95">
        <v>0</v>
      </c>
      <c r="D29" s="93">
        <v>331</v>
      </c>
      <c r="E29" s="93">
        <v>837</v>
      </c>
      <c r="F29" s="93">
        <v>38</v>
      </c>
      <c r="G29" s="93">
        <v>7</v>
      </c>
      <c r="H29" s="97">
        <v>-10</v>
      </c>
      <c r="I29" s="97">
        <v>105</v>
      </c>
      <c r="J29" s="103">
        <v>0</v>
      </c>
      <c r="K29" s="93">
        <v>1855</v>
      </c>
      <c r="L29" s="99">
        <v>0</v>
      </c>
      <c r="M29" s="101" t="s">
        <v>107</v>
      </c>
      <c r="N29" s="105" t="s">
        <v>75</v>
      </c>
      <c r="O29" s="91">
        <v>245</v>
      </c>
      <c r="P29" s="93">
        <v>1</v>
      </c>
      <c r="Q29" s="93">
        <v>1</v>
      </c>
      <c r="R29" s="93">
        <v>150</v>
      </c>
      <c r="S29" s="93">
        <v>93</v>
      </c>
      <c r="T29" s="93">
        <v>188</v>
      </c>
      <c r="U29" s="97">
        <v>8</v>
      </c>
      <c r="V29" s="97">
        <v>20</v>
      </c>
      <c r="W29" s="97">
        <v>1</v>
      </c>
      <c r="X29" s="103">
        <v>0</v>
      </c>
      <c r="Y29" s="95">
        <v>0</v>
      </c>
      <c r="Z29" s="104">
        <v>0</v>
      </c>
      <c r="AA29" s="101" t="s">
        <v>107</v>
      </c>
    </row>
    <row r="30" spans="1:27" ht="17.100000000000001" customHeight="1">
      <c r="A30" s="26" t="s">
        <v>76</v>
      </c>
      <c r="B30" s="91">
        <v>367</v>
      </c>
      <c r="C30" s="95">
        <v>0</v>
      </c>
      <c r="D30" s="93">
        <v>33</v>
      </c>
      <c r="E30" s="93">
        <v>228</v>
      </c>
      <c r="F30" s="95">
        <v>0</v>
      </c>
      <c r="G30" s="93">
        <v>0</v>
      </c>
      <c r="H30" s="97">
        <v>-1</v>
      </c>
      <c r="I30" s="97">
        <v>0</v>
      </c>
      <c r="J30" s="103">
        <v>0</v>
      </c>
      <c r="K30" s="93">
        <v>44</v>
      </c>
      <c r="L30" s="104">
        <v>0</v>
      </c>
      <c r="M30" s="101" t="s">
        <v>108</v>
      </c>
      <c r="N30" s="105" t="s">
        <v>76</v>
      </c>
      <c r="O30" s="91">
        <v>22</v>
      </c>
      <c r="P30" s="93">
        <v>0</v>
      </c>
      <c r="Q30" s="93">
        <v>1</v>
      </c>
      <c r="R30" s="93">
        <v>2</v>
      </c>
      <c r="S30" s="93">
        <v>11</v>
      </c>
      <c r="T30" s="93">
        <v>15</v>
      </c>
      <c r="U30" s="97">
        <v>7</v>
      </c>
      <c r="V30" s="97">
        <v>5</v>
      </c>
      <c r="W30" s="97">
        <v>0</v>
      </c>
      <c r="X30" s="103">
        <v>0</v>
      </c>
      <c r="Y30" s="95">
        <v>0</v>
      </c>
      <c r="Z30" s="99">
        <v>0</v>
      </c>
      <c r="AA30" s="101" t="s">
        <v>108</v>
      </c>
    </row>
    <row r="31" spans="1:27" ht="24" customHeight="1">
      <c r="A31" s="26" t="s">
        <v>77</v>
      </c>
      <c r="B31" s="91">
        <v>104822</v>
      </c>
      <c r="C31" s="93">
        <v>104822</v>
      </c>
      <c r="D31" s="95">
        <v>0</v>
      </c>
      <c r="E31" s="95">
        <v>0</v>
      </c>
      <c r="F31" s="95">
        <v>0</v>
      </c>
      <c r="G31" s="95">
        <v>0</v>
      </c>
      <c r="H31" s="103">
        <v>0</v>
      </c>
      <c r="I31" s="103">
        <v>0</v>
      </c>
      <c r="J31" s="103">
        <v>0</v>
      </c>
      <c r="K31" s="95">
        <v>0</v>
      </c>
      <c r="L31" s="104">
        <v>0</v>
      </c>
      <c r="M31" s="101" t="s">
        <v>109</v>
      </c>
      <c r="N31" s="106" t="s">
        <v>77</v>
      </c>
      <c r="O31" s="108">
        <v>0</v>
      </c>
      <c r="P31" s="95">
        <v>0</v>
      </c>
      <c r="Q31" s="95">
        <v>0</v>
      </c>
      <c r="R31" s="95">
        <v>0</v>
      </c>
      <c r="S31" s="95">
        <v>0</v>
      </c>
      <c r="T31" s="95">
        <v>0</v>
      </c>
      <c r="U31" s="103">
        <v>0</v>
      </c>
      <c r="V31" s="103">
        <v>0</v>
      </c>
      <c r="W31" s="103">
        <v>0</v>
      </c>
      <c r="X31" s="103">
        <v>0</v>
      </c>
      <c r="Y31" s="95">
        <v>0</v>
      </c>
      <c r="Z31" s="104">
        <v>0</v>
      </c>
      <c r="AA31" s="101"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5.遺產及贈與稅實物抵繳金額累計至8月份共為1,228,729,056元。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NT$1,228,729,056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Aug. 2024.</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16.5" hidden="1">
      <c r="A38" s="86" t="s">
        <v>80</v>
      </c>
      <c r="B38" s="87" t="s">
        <v>54</v>
      </c>
      <c r="H38" s="88" t="s">
        <v>113</v>
      </c>
      <c r="I38" s="96" t="s">
        <v>86</v>
      </c>
    </row>
    <row r="39" spans="1:27" hidden="1">
      <c r="A39" s="88" t="s">
        <v>79</v>
      </c>
      <c r="B39" s="86" t="s">
        <v>52</v>
      </c>
      <c r="C39" s="89">
        <v>1228729056</v>
      </c>
      <c r="D39" s="86" t="s">
        <v>53</v>
      </c>
      <c r="H39" s="88" t="s">
        <v>112</v>
      </c>
      <c r="I39" s="89">
        <v>1228729056</v>
      </c>
      <c r="J39" s="88" t="s">
        <v>85</v>
      </c>
    </row>
    <row r="40" spans="1:27" ht="15" hidden="1" customHeight="1">
      <c r="A40" s="32" t="s">
        <v>1</v>
      </c>
      <c r="H40" s="88" t="s">
        <v>111</v>
      </c>
    </row>
    <row r="41" spans="1:27" ht="148.5" hidden="1">
      <c r="A41" s="86" t="s">
        <v>78</v>
      </c>
      <c r="B41" s="87" t="s">
        <v>51</v>
      </c>
      <c r="H41" s="88" t="s">
        <v>110</v>
      </c>
      <c r="I41" s="96"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2024-09-20T00:53:23Z</cp:lastPrinted>
  <dcterms:created xsi:type="dcterms:W3CDTF">2001-11-06T09:07:39Z</dcterms:created>
  <dcterms:modified xsi:type="dcterms:W3CDTF">2024-09-20T00:53:23Z</dcterms:modified>
</cp:coreProperties>
</file>