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<sst xmlns="http://schemas.openxmlformats.org/spreadsheetml/2006/main" count="127" uniqueCount="104">
  <si>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</si>
  <si>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</si>
  <si>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</si>
  <si>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</si>
  <si>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</si>
  <si>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</si>
  <si>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</si>
  <si>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</si>
  <si>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</si>
  <si>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</si>
  <si>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</si>
  <si>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</si>
  <si>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</si>
  <si>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</si>
  <si>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</si>
  <si>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</si>
  <si>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</si>
  <si>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</si>
  <si>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</si>
  <si>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</si>
  <si>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</si>
  <si>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</si>
  <si>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</si>
  <si>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</si>
  <si>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</si>
  <si>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</si>
  <si>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</si>
  <si>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</si>
  <si>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</si>
  <si>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</si>
  <si>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</si>
  <si>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</si>
  <si>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</si>
  <si>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</si>
  <si>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</si>
  <si>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</si>
  <si>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</si>
  <si>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</si>
  <si>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</si>
  <si>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</si>
  <si>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</si>
  <si>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</si>
  <si>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</si>
  <si>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</si>
  <si>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</si>
  <si>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</si>
  <si>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</si>
  <si>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</si>
  <si>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</si>
  <si>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</si>
  <si>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</si>
  <si>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</si>
  <si>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</si>
  <si>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</si>
  <si>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</si>
  <si>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</si>
  <si>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</si>
  <si>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</si>
  <si>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</si>
  <si>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</si>
  <si>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</si>
  <si>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</si>
  <si>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</si>
  <si>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</si>
  <si>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</si>
  <si>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</si>
  <si>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</si>
  <si>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</si>
  <si>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</si>
  <si>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</si>
  <si>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</si>
  <si>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</si>
  <si>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</si>
  <si>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</si>
  <si>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</si>
  <si>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</si>
  <si>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</si>
  <si>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</si>
  <si>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</si>
  <si>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</si>
  <si>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</si>
  <si>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</si>
  <si>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</si>
  <si>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</si>
  <si>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</si>
  <si>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</si>
  <si>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　 Sept. 2023</t>
  </si>
  <si>
    <t>　 Oct.</t>
  </si>
  <si>
    <t>　 Nov.</t>
  </si>
  <si>
    <t>　 Dec.</t>
  </si>
  <si>
    <t>(1)</t>
  </si>
  <si>
    <t>　 Jan. 2024</t>
  </si>
  <si>
    <t>　 Feb.</t>
  </si>
  <si>
    <t>　 Mar.</t>
  </si>
  <si>
    <t>　 Apr.</t>
  </si>
  <si>
    <t>　 May</t>
  </si>
  <si>
    <t>　 June</t>
  </si>
  <si>
    <t>　 July</t>
  </si>
  <si>
    <t>　 Aug.</t>
  </si>
  <si>
    <t>　 Sept.</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</si>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</sst>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8" fontId="20" fillId="0" borderId="10" xfId="0" applyNumberFormat="1" applyFont="1" applyBorder="1" applyAlignment="1">
      <alignment horizontal="righ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103</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6">
        <v>134663494</v>
      </c>
      <c r="M7" s="186">
        <v>115116917</v>
      </c>
      <c r="N7" s="186">
        <v>73112070</v>
      </c>
      <c r="O7" s="186">
        <v>3747074</v>
      </c>
      <c r="P7" s="186">
        <v>25763883</v>
      </c>
      <c r="Q7" s="186">
        <v>29614655</v>
      </c>
      <c r="R7" s="187">
        <v>67529531</v>
      </c>
      <c r="S7" s="188">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6">
        <v>138398745</v>
      </c>
      <c r="M8" s="186">
        <v>111721531</v>
      </c>
      <c r="N8" s="186">
        <v>64610928</v>
      </c>
      <c r="O8" s="186">
        <v>5037020</v>
      </c>
      <c r="P8" s="186">
        <v>24943047</v>
      </c>
      <c r="Q8" s="186">
        <v>33760750</v>
      </c>
      <c r="R8" s="187">
        <v>67215888</v>
      </c>
      <c r="S8" s="188">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6">
        <v>146828826</v>
      </c>
      <c r="M9" s="186">
        <v>113204028</v>
      </c>
      <c r="N9" s="186">
        <v>59369992</v>
      </c>
      <c r="O9" s="186">
        <v>4926335</v>
      </c>
      <c r="P9" s="186">
        <v>38256265</v>
      </c>
      <c r="Q9" s="186">
        <v>17976174</v>
      </c>
      <c r="R9" s="187">
        <v>78640508</v>
      </c>
      <c r="S9" s="188">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6">
        <v>137879283</v>
      </c>
      <c r="M10" s="186">
        <v>101811346</v>
      </c>
      <c r="N10" s="186">
        <v>55815191</v>
      </c>
      <c r="O10" s="186">
        <v>3439490</v>
      </c>
      <c r="P10" s="186">
        <v>31474685</v>
      </c>
      <c r="Q10" s="186">
        <v>36212090</v>
      </c>
      <c r="R10" s="187">
        <v>78216283</v>
      </c>
      <c r="S10" s="188">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6">
        <v>125153277</v>
      </c>
      <c r="M11" s="186">
        <v>100724972</v>
      </c>
      <c r="N11" s="186">
        <v>52308130</v>
      </c>
      <c r="O11" s="186">
        <v>13837773</v>
      </c>
      <c r="P11" s="186">
        <v>39311529</v>
      </c>
      <c r="Q11" s="186">
        <v>107345209</v>
      </c>
      <c r="R11" s="187">
        <v>80638461</v>
      </c>
      <c r="S11" s="188">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6">
        <v>133816897</v>
      </c>
      <c r="M12" s="186">
        <v>98207721</v>
      </c>
      <c r="N12" s="186">
        <v>52109921</v>
      </c>
      <c r="O12" s="186">
        <v>4758821</v>
      </c>
      <c r="P12" s="186">
        <v>27700481</v>
      </c>
      <c r="Q12" s="186">
        <v>38719071</v>
      </c>
      <c r="R12" s="187">
        <v>90687905</v>
      </c>
      <c r="S12" s="188">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6">
        <v>143381531</v>
      </c>
      <c r="M13" s="186">
        <v>95373185</v>
      </c>
      <c r="N13" s="186">
        <v>61127584</v>
      </c>
      <c r="O13" s="186">
        <v>4655174</v>
      </c>
      <c r="P13" s="186">
        <v>28307204</v>
      </c>
      <c r="Q13" s="186">
        <v>199513010</v>
      </c>
      <c r="R13" s="187">
        <v>86566795</v>
      </c>
      <c r="S13" s="188">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6">
        <v>145841306</v>
      </c>
      <c r="M14" s="186">
        <v>88207826</v>
      </c>
      <c r="N14" s="186">
        <v>68153594</v>
      </c>
      <c r="O14" s="186">
        <v>4827789</v>
      </c>
      <c r="P14" s="186">
        <v>24098057</v>
      </c>
      <c r="Q14" s="186">
        <v>19534653</v>
      </c>
      <c r="R14" s="187">
        <v>123097366</v>
      </c>
      <c r="S14" s="188">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6">
        <v>146110470</v>
      </c>
      <c r="M15" s="186">
        <v>82895254</v>
      </c>
      <c r="N15" s="186">
        <v>78850087</v>
      </c>
      <c r="O15" s="186">
        <v>17316280</v>
      </c>
      <c r="P15" s="186">
        <v>30659587</v>
      </c>
      <c r="Q15" s="186">
        <v>213816718</v>
      </c>
      <c r="R15" s="187">
        <v>151158535</v>
      </c>
      <c r="S15" s="188">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6">
        <v>148659139</v>
      </c>
      <c r="M16" s="186">
        <v>83266943</v>
      </c>
      <c r="N16" s="186">
        <v>83008182</v>
      </c>
      <c r="O16" s="186">
        <v>7491056</v>
      </c>
      <c r="P16" s="186">
        <v>25842375</v>
      </c>
      <c r="Q16" s="186">
        <v>847224695</v>
      </c>
      <c r="R16" s="187">
        <v>127793485</v>
      </c>
      <c r="S16" s="188">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186266209</v>
      </c>
      <c r="F18" s="138">
        <v>158941255</v>
      </c>
      <c r="G18" s="138">
        <v>45636047</v>
      </c>
      <c r="H18" s="138">
        <v>48484537</v>
      </c>
      <c r="I18" s="138">
        <v>17537235</v>
      </c>
      <c r="J18" s="138">
        <v>25590780</v>
      </c>
      <c r="K18" s="138">
        <v>3402221</v>
      </c>
      <c r="L18" s="162">
        <v>8426426</v>
      </c>
      <c r="M18" s="162">
        <v>8207258</v>
      </c>
      <c r="N18" s="162">
        <v>1049811</v>
      </c>
      <c r="O18" s="162">
        <v>606942</v>
      </c>
      <c r="P18" s="162">
        <v>1722694</v>
      </c>
      <c r="Q18" s="162">
        <v>25602260</v>
      </c>
      <c r="R18" s="164">
        <v>0</v>
      </c>
      <c r="S18" s="177" t="s">
        <v>85</v>
      </c>
      <c r="T18" s="178"/>
      <c r="U18" s="179" t="s">
        <v>86</v>
      </c>
      <c r="V18" s="53"/>
    </row>
    <row r="19" spans="1:22" ht="13.5" customHeight="1">
      <c r="A19" s="43"/>
      <c r="B19" s="148" t="s">
        <v>58</v>
      </c>
      <c r="C19" s="149"/>
      <c r="D19" s="149"/>
      <c r="E19" s="150">
        <v>195647140</v>
      </c>
      <c r="F19" s="138">
        <v>175501621</v>
      </c>
      <c r="G19" s="138">
        <v>52188618</v>
      </c>
      <c r="H19" s="138">
        <v>37947159</v>
      </c>
      <c r="I19" s="138">
        <v>20238880</v>
      </c>
      <c r="J19" s="138">
        <v>36549330</v>
      </c>
      <c r="K19" s="138">
        <v>1372448</v>
      </c>
      <c r="L19" s="162">
        <v>8119256</v>
      </c>
      <c r="M19" s="162">
        <v>3335873</v>
      </c>
      <c r="N19" s="162">
        <v>14995391</v>
      </c>
      <c r="O19" s="162">
        <v>754666</v>
      </c>
      <c r="P19" s="162">
        <v>1623652</v>
      </c>
      <c r="Q19" s="162">
        <v>18521866</v>
      </c>
      <c r="R19" s="164">
        <v>0</v>
      </c>
      <c r="S19" s="177" t="s">
        <v>85</v>
      </c>
      <c r="T19" s="178"/>
      <c r="U19" s="179" t="s">
        <v>87</v>
      </c>
      <c r="V19" s="53"/>
    </row>
    <row r="20" spans="1:22" ht="13.5" customHeight="1">
      <c r="A20" s="43"/>
      <c r="B20" s="148" t="s">
        <v>59</v>
      </c>
      <c r="C20" s="149"/>
      <c r="D20" s="149"/>
      <c r="E20" s="150">
        <v>172032818</v>
      </c>
      <c r="F20" s="138">
        <v>134732311</v>
      </c>
      <c r="G20" s="138">
        <v>48119054</v>
      </c>
      <c r="H20" s="138">
        <v>23418742</v>
      </c>
      <c r="I20" s="138">
        <v>20999573</v>
      </c>
      <c r="J20" s="138">
        <v>22849253</v>
      </c>
      <c r="K20" s="138">
        <v>1862270</v>
      </c>
      <c r="L20" s="162">
        <v>5620226</v>
      </c>
      <c r="M20" s="162">
        <v>6235239</v>
      </c>
      <c r="N20" s="162">
        <v>3542521</v>
      </c>
      <c r="O20" s="162">
        <v>2085431</v>
      </c>
      <c r="P20" s="162">
        <v>1409921</v>
      </c>
      <c r="Q20" s="162">
        <v>20890586</v>
      </c>
      <c r="R20" s="180">
        <v>15000000</v>
      </c>
      <c r="S20" s="177" t="s">
        <v>85</v>
      </c>
      <c r="T20" s="178"/>
      <c r="U20" s="179" t="s">
        <v>88</v>
      </c>
      <c r="V20" s="53"/>
    </row>
    <row r="21" spans="1:22" ht="13.5" customHeight="1">
      <c r="A21" s="43"/>
      <c r="B21" s="148" t="s">
        <v>60</v>
      </c>
      <c r="C21" s="149"/>
      <c r="D21" s="149"/>
      <c r="E21" s="150">
        <v>271060361</v>
      </c>
      <c r="F21" s="138">
        <v>179805974</v>
      </c>
      <c r="G21" s="138">
        <v>73740606</v>
      </c>
      <c r="H21" s="138">
        <v>44365971</v>
      </c>
      <c r="I21" s="138">
        <v>20566991</v>
      </c>
      <c r="J21" s="138">
        <v>27326898</v>
      </c>
      <c r="K21" s="138">
        <v>1920858</v>
      </c>
      <c r="L21" s="162">
        <v>2268537</v>
      </c>
      <c r="M21" s="162">
        <v>1798760</v>
      </c>
      <c r="N21" s="162">
        <v>1004148</v>
      </c>
      <c r="O21" s="162">
        <v>6813205</v>
      </c>
      <c r="P21" s="162">
        <v>3632343</v>
      </c>
      <c r="Q21" s="162">
        <v>70261629</v>
      </c>
      <c r="R21" s="180">
        <v>17360415</v>
      </c>
      <c r="S21" s="177" t="s">
        <v>85</v>
      </c>
      <c r="T21" s="178"/>
      <c r="U21" s="179" t="s">
        <v>89</v>
      </c>
      <c r="V21" s="53"/>
    </row>
    <row r="22" spans="1:22" ht="13.5" customHeight="1">
      <c r="A22" s="43"/>
      <c r="B22" s="148" t="s">
        <v>61</v>
      </c>
      <c r="C22" s="151" t="s">
        <v>54</v>
      </c>
      <c r="D22" s="149"/>
      <c r="E22" s="150">
        <v>1013963270</v>
      </c>
      <c r="F22" s="138">
        <v>418921319</v>
      </c>
      <c r="G22" s="138">
        <v>85179626</v>
      </c>
      <c r="H22" s="138">
        <v>54787852</v>
      </c>
      <c r="I22" s="138">
        <v>24534641</v>
      </c>
      <c r="J22" s="138">
        <v>205542424</v>
      </c>
      <c r="K22" s="138">
        <v>710339</v>
      </c>
      <c r="L22" s="162">
        <v>22309605</v>
      </c>
      <c r="M22" s="162">
        <v>9696472</v>
      </c>
      <c r="N22" s="162">
        <v>14426072</v>
      </c>
      <c r="O22" s="162">
        <v>1734290</v>
      </c>
      <c r="P22" s="162">
        <v>219915</v>
      </c>
      <c r="Q22" s="162">
        <v>594822035</v>
      </c>
      <c r="R22" s="164">
        <v>0</v>
      </c>
      <c r="S22" s="177" t="s">
        <v>85</v>
      </c>
      <c r="T22" s="181" t="s">
        <v>90</v>
      </c>
      <c r="U22" s="179" t="s">
        <v>91</v>
      </c>
      <c r="V22" s="53"/>
    </row>
    <row r="23" spans="1:22" ht="13.5" customHeight="1">
      <c r="A23" s="43"/>
      <c r="B23" s="148"/>
      <c r="C23" s="149"/>
      <c r="D23" s="149"/>
      <c r="E23" s="152">
        <v>-522216870</v>
      </c>
      <c r="F23" s="153">
        <v>68605698</v>
      </c>
      <c r="G23" s="153">
        <v>20059910</v>
      </c>
      <c r="H23" s="153">
        <v>11713275</v>
      </c>
      <c r="I23" s="153">
        <v>12939960</v>
      </c>
      <c r="J23" s="153">
        <v>19840403</v>
      </c>
      <c r="K23" s="153">
        <v>1044298</v>
      </c>
      <c r="L23" s="182">
        <v>637863</v>
      </c>
      <c r="M23" s="182">
        <v>2668</v>
      </c>
      <c r="N23" s="182">
        <v>1032000</v>
      </c>
      <c r="O23" s="182">
        <v>1335321</v>
      </c>
      <c r="P23" s="182">
        <v>1858844</v>
      </c>
      <c r="Q23" s="182">
        <v>-575320996</v>
      </c>
      <c r="R23" s="183">
        <v>-17360415</v>
      </c>
      <c r="S23" s="177"/>
      <c r="T23" s="178"/>
      <c r="U23" s="179"/>
      <c r="V23" s="53"/>
    </row>
    <row r="24" spans="1:22" ht="13.5" customHeight="1">
      <c r="A24" s="43"/>
      <c r="B24" s="148" t="s">
        <v>62</v>
      </c>
      <c r="C24" s="151" t="s">
        <v>54</v>
      </c>
      <c r="D24" s="149"/>
      <c r="E24" s="150">
        <v>183308595</v>
      </c>
      <c r="F24" s="138">
        <v>179116659</v>
      </c>
      <c r="G24" s="138">
        <v>36667465</v>
      </c>
      <c r="H24" s="138">
        <v>43459364</v>
      </c>
      <c r="I24" s="138">
        <v>16034175</v>
      </c>
      <c r="J24" s="138">
        <v>52401193</v>
      </c>
      <c r="K24" s="138">
        <v>1668241</v>
      </c>
      <c r="L24" s="162">
        <v>8064962</v>
      </c>
      <c r="M24" s="162">
        <v>19790676</v>
      </c>
      <c r="N24" s="162">
        <v>30471</v>
      </c>
      <c r="O24" s="162">
        <v>1000112</v>
      </c>
      <c r="P24" s="162">
        <v>693382</v>
      </c>
      <c r="Q24" s="162">
        <v>3498554</v>
      </c>
      <c r="R24" s="164">
        <v>0</v>
      </c>
      <c r="S24" s="177" t="s">
        <v>85</v>
      </c>
      <c r="T24" s="181" t="s">
        <v>90</v>
      </c>
      <c r="U24" s="179" t="s">
        <v>92</v>
      </c>
      <c r="V24" s="53"/>
    </row>
    <row r="25" spans="1:22" ht="13.5" customHeight="1">
      <c r="A25" s="43"/>
      <c r="B25" s="148"/>
      <c r="C25" s="149"/>
      <c r="D25" s="149"/>
      <c r="E25" s="152">
        <v>118727</v>
      </c>
      <c r="F25" s="153">
        <v>-440</v>
      </c>
      <c r="G25" s="153">
        <v>2616928</v>
      </c>
      <c r="H25" s="153">
        <v>905907</v>
      </c>
      <c r="I25" s="153">
        <v>2095488</v>
      </c>
      <c r="J25" s="153">
        <v>72870</v>
      </c>
      <c r="K25" s="154">
        <v>0</v>
      </c>
      <c r="L25" s="182">
        <v>1324408</v>
      </c>
      <c r="M25" s="184">
        <v>0</v>
      </c>
      <c r="N25" s="184">
        <v>0</v>
      </c>
      <c r="O25" s="182">
        <v>-7016042</v>
      </c>
      <c r="P25" s="182">
        <v>119167</v>
      </c>
      <c r="Q25" s="184">
        <v>0</v>
      </c>
      <c r="R25" s="185">
        <v>0</v>
      </c>
      <c r="S25" s="177"/>
      <c r="T25" s="178"/>
      <c r="U25" s="179"/>
      <c r="V25" s="53"/>
    </row>
    <row r="26" spans="1:22" ht="13.5" customHeight="1">
      <c r="A26" s="43"/>
      <c r="B26" s="148" t="s">
        <v>63</v>
      </c>
      <c r="C26" s="151" t="s">
        <v>54</v>
      </c>
      <c r="D26" s="149"/>
      <c r="E26" s="150">
        <v>197252980</v>
      </c>
      <c r="F26" s="138">
        <v>184249280</v>
      </c>
      <c r="G26" s="138">
        <v>42746180</v>
      </c>
      <c r="H26" s="138">
        <v>46973365</v>
      </c>
      <c r="I26" s="138">
        <v>20520088</v>
      </c>
      <c r="J26" s="138">
        <v>31098096</v>
      </c>
      <c r="K26" s="138">
        <v>1916272</v>
      </c>
      <c r="L26" s="162">
        <v>32134591</v>
      </c>
      <c r="M26" s="162">
        <v>6456840</v>
      </c>
      <c r="N26" s="162">
        <v>883449</v>
      </c>
      <c r="O26" s="162">
        <v>1520399</v>
      </c>
      <c r="P26" s="162">
        <v>1371679</v>
      </c>
      <c r="Q26" s="162">
        <v>11632021</v>
      </c>
      <c r="R26" s="164">
        <v>0</v>
      </c>
      <c r="S26" s="177" t="s">
        <v>85</v>
      </c>
      <c r="T26" s="181" t="s">
        <v>90</v>
      </c>
      <c r="U26" s="179" t="s">
        <v>93</v>
      </c>
      <c r="V26" s="53"/>
    </row>
    <row r="27" spans="1:22" ht="13.5" customHeight="1">
      <c r="A27" s="43"/>
      <c r="B27" s="148"/>
      <c r="C27" s="149"/>
      <c r="D27" s="149"/>
      <c r="E27" s="152">
        <v>1793485</v>
      </c>
      <c r="F27" s="154">
        <v>0</v>
      </c>
      <c r="G27" s="154">
        <v>0</v>
      </c>
      <c r="H27" s="154">
        <v>0</v>
      </c>
      <c r="I27" s="154">
        <v>0</v>
      </c>
      <c r="J27" s="154">
        <v>0</v>
      </c>
      <c r="K27" s="154">
        <v>0</v>
      </c>
      <c r="L27" s="184">
        <v>0</v>
      </c>
      <c r="M27" s="184">
        <v>0</v>
      </c>
      <c r="N27" s="184">
        <v>0</v>
      </c>
      <c r="O27" s="184">
        <v>0</v>
      </c>
      <c r="P27" s="184">
        <v>0</v>
      </c>
      <c r="Q27" s="184">
        <v>0</v>
      </c>
      <c r="R27" s="183">
        <v>1793485</v>
      </c>
      <c r="S27" s="177"/>
      <c r="T27" s="178"/>
      <c r="U27" s="179"/>
      <c r="V27" s="53"/>
    </row>
    <row r="28" spans="1:22" ht="13.5" customHeight="1">
      <c r="A28" s="43"/>
      <c r="B28" s="148" t="s">
        <v>64</v>
      </c>
      <c r="C28" s="149"/>
      <c r="D28" s="149"/>
      <c r="E28" s="150">
        <v>234123313</v>
      </c>
      <c r="F28" s="138">
        <v>212316251</v>
      </c>
      <c r="G28" s="138">
        <v>42921069</v>
      </c>
      <c r="H28" s="138">
        <v>40802744</v>
      </c>
      <c r="I28" s="138">
        <v>64039097</v>
      </c>
      <c r="J28" s="138">
        <v>29871652</v>
      </c>
      <c r="K28" s="138">
        <v>2192648</v>
      </c>
      <c r="L28" s="162">
        <v>8381180</v>
      </c>
      <c r="M28" s="162">
        <v>4248572</v>
      </c>
      <c r="N28" s="162">
        <v>17727535</v>
      </c>
      <c r="O28" s="162">
        <v>2131754</v>
      </c>
      <c r="P28" s="162">
        <v>4348624</v>
      </c>
      <c r="Q28" s="162">
        <v>17458437</v>
      </c>
      <c r="R28" s="164">
        <v>0</v>
      </c>
      <c r="S28" s="177" t="s">
        <v>85</v>
      </c>
      <c r="T28" s="178"/>
      <c r="U28" s="179" t="s">
        <v>94</v>
      </c>
      <c r="V28" s="53"/>
    </row>
    <row r="29" spans="1:22" ht="13.5" customHeight="1">
      <c r="A29" s="43"/>
      <c r="B29" s="148" t="s">
        <v>65</v>
      </c>
      <c r="C29" s="149"/>
      <c r="D29" s="149"/>
      <c r="E29" s="150">
        <v>230151401</v>
      </c>
      <c r="F29" s="138">
        <v>217267842</v>
      </c>
      <c r="G29" s="138">
        <v>38688476</v>
      </c>
      <c r="H29" s="138">
        <v>32551768</v>
      </c>
      <c r="I29" s="138">
        <v>90188890</v>
      </c>
      <c r="J29" s="138">
        <v>28774178</v>
      </c>
      <c r="K29" s="138">
        <v>3312316</v>
      </c>
      <c r="L29" s="162">
        <v>7437186</v>
      </c>
      <c r="M29" s="162">
        <v>7245769</v>
      </c>
      <c r="N29" s="162">
        <v>7722927</v>
      </c>
      <c r="O29" s="162">
        <v>1346331</v>
      </c>
      <c r="P29" s="162">
        <v>3463204</v>
      </c>
      <c r="Q29" s="162">
        <v>9420355</v>
      </c>
      <c r="R29" s="164">
        <v>0</v>
      </c>
      <c r="S29" s="177" t="s">
        <v>85</v>
      </c>
      <c r="T29" s="178"/>
      <c r="U29" s="179" t="s">
        <v>95</v>
      </c>
      <c r="V29" s="53"/>
    </row>
    <row r="30" spans="1:22" ht="13.5" customHeight="1">
      <c r="A30" s="43"/>
      <c r="B30" s="148" t="s">
        <v>66</v>
      </c>
      <c r="C30" s="149"/>
      <c r="D30" s="149"/>
      <c r="E30" s="150">
        <v>453029045</v>
      </c>
      <c r="F30" s="138">
        <v>301276194</v>
      </c>
      <c r="G30" s="138">
        <v>34939950</v>
      </c>
      <c r="H30" s="138">
        <v>41154600</v>
      </c>
      <c r="I30" s="138">
        <v>41408524</v>
      </c>
      <c r="J30" s="138">
        <v>133322047</v>
      </c>
      <c r="K30" s="138">
        <v>2368996</v>
      </c>
      <c r="L30" s="162">
        <v>39694651</v>
      </c>
      <c r="M30" s="162">
        <v>4588917</v>
      </c>
      <c r="N30" s="162">
        <v>2495485</v>
      </c>
      <c r="O30" s="162">
        <v>1303025</v>
      </c>
      <c r="P30" s="162">
        <v>2894180</v>
      </c>
      <c r="Q30" s="162">
        <v>33058670</v>
      </c>
      <c r="R30" s="180">
        <v>115800000</v>
      </c>
      <c r="S30" s="177" t="s">
        <v>85</v>
      </c>
      <c r="T30" s="178"/>
      <c r="U30" s="179" t="s">
        <v>96</v>
      </c>
      <c r="V30" s="53"/>
    </row>
    <row r="31" spans="1:22" ht="13.5" customHeight="1">
      <c r="A31" s="43"/>
      <c r="B31" s="148" t="s">
        <v>67</v>
      </c>
      <c r="C31" s="149"/>
      <c r="D31" s="149"/>
      <c r="E31" s="150">
        <v>340229712</v>
      </c>
      <c r="F31" s="138">
        <v>312366354</v>
      </c>
      <c r="G31" s="138">
        <v>59668538</v>
      </c>
      <c r="H31" s="138">
        <v>70986267</v>
      </c>
      <c r="I31" s="138">
        <v>22271846</v>
      </c>
      <c r="J31" s="138">
        <v>127100492</v>
      </c>
      <c r="K31" s="138">
        <v>2289115</v>
      </c>
      <c r="L31" s="162">
        <v>9164814</v>
      </c>
      <c r="M31" s="162">
        <v>3927785</v>
      </c>
      <c r="N31" s="162">
        <v>15878958</v>
      </c>
      <c r="O31" s="162">
        <v>1078539</v>
      </c>
      <c r="P31" s="162">
        <v>1902993</v>
      </c>
      <c r="Q31" s="162">
        <v>25960365</v>
      </c>
      <c r="R31" s="164">
        <v>0</v>
      </c>
      <c r="S31" s="177" t="s">
        <v>85</v>
      </c>
      <c r="T31" s="178"/>
      <c r="U31" s="179" t="s">
        <v>97</v>
      </c>
      <c r="V31" s="53"/>
    </row>
    <row r="32" spans="1:22" ht="13.5" customHeight="1">
      <c r="A32" s="43"/>
      <c r="B32" s="148" t="s">
        <v>68</v>
      </c>
      <c r="C32" s="149"/>
      <c r="D32" s="149"/>
      <c r="E32" s="150">
        <v>184764474</v>
      </c>
      <c r="F32" s="138">
        <v>169000419</v>
      </c>
      <c r="G32" s="138">
        <v>34305592</v>
      </c>
      <c r="H32" s="138">
        <v>35362860</v>
      </c>
      <c r="I32" s="138">
        <v>33686626</v>
      </c>
      <c r="J32" s="138">
        <v>35803361</v>
      </c>
      <c r="K32" s="138">
        <v>2490792</v>
      </c>
      <c r="L32" s="162">
        <v>8872237</v>
      </c>
      <c r="M32" s="162">
        <v>12407158</v>
      </c>
      <c r="N32" s="162">
        <v>4115155</v>
      </c>
      <c r="O32" s="162">
        <v>1956638</v>
      </c>
      <c r="P32" s="162">
        <v>1847201</v>
      </c>
      <c r="Q32" s="162">
        <v>13916854</v>
      </c>
      <c r="R32" s="164">
        <v>0</v>
      </c>
      <c r="S32" s="177" t="s">
        <v>85</v>
      </c>
      <c r="T32" s="178"/>
      <c r="U32" s="179" t="s">
        <v>98</v>
      </c>
      <c r="V32" s="53"/>
    </row>
    <row r="33" spans="1:22" ht="13.5" customHeight="1">
      <c r="A33" s="43"/>
      <c r="B33" s="148" t="s">
        <v>69</v>
      </c>
      <c r="C33" s="149"/>
      <c r="D33" s="149"/>
      <c r="E33" s="150">
        <v>184329960</v>
      </c>
      <c r="F33" s="138">
        <v>171971723</v>
      </c>
      <c r="G33" s="138">
        <v>59578889</v>
      </c>
      <c r="H33" s="138">
        <v>40579306</v>
      </c>
      <c r="I33" s="138">
        <v>23462230</v>
      </c>
      <c r="J33" s="138">
        <v>26817089</v>
      </c>
      <c r="K33" s="138">
        <v>2547077</v>
      </c>
      <c r="L33" s="162">
        <v>8652593</v>
      </c>
      <c r="M33" s="162">
        <v>7334701</v>
      </c>
      <c r="N33" s="162">
        <v>909475</v>
      </c>
      <c r="O33" s="162">
        <v>2090365</v>
      </c>
      <c r="P33" s="162">
        <v>1374990</v>
      </c>
      <c r="Q33" s="162">
        <v>10983247</v>
      </c>
      <c r="R33" s="164">
        <v>0</v>
      </c>
      <c r="S33" s="177" t="s">
        <v>85</v>
      </c>
      <c r="T33" s="178"/>
      <c r="U33" s="179" t="s">
        <v>99</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3021152750</v>
      </c>
      <c r="F35" s="147">
        <v>2166486041</v>
      </c>
      <c r="G35" s="147">
        <v>434695784</v>
      </c>
      <c r="H35" s="147">
        <v>406658126</v>
      </c>
      <c r="I35" s="147">
        <v>336146116</v>
      </c>
      <c r="J35" s="147">
        <v>670730530</v>
      </c>
      <c r="K35" s="147">
        <v>19495796</v>
      </c>
      <c r="L35" s="175">
        <v>144711820</v>
      </c>
      <c r="M35" s="175">
        <v>75696891</v>
      </c>
      <c r="N35" s="175">
        <v>64189528</v>
      </c>
      <c r="O35" s="175">
        <v>14161452</v>
      </c>
      <c r="P35" s="175">
        <v>18116170</v>
      </c>
      <c r="Q35" s="175">
        <v>720750539</v>
      </c>
      <c r="R35" s="176">
        <v>115800000</v>
      </c>
      <c r="S35" s="174" t="s">
        <v>101</v>
      </c>
      <c r="T35" s="63" t="s">
        <v>16</v>
      </c>
      <c r="U35" s="61"/>
      <c r="V35" s="62"/>
    </row>
    <row r="36" spans="1:22" ht="14.1" customHeight="1">
      <c r="A36" s="15" t="s">
        <v>2</v>
      </c>
      <c r="B36" s="76" t="s">
        <v>4</v>
      </c>
      <c r="C36" s="77"/>
      <c r="D36" s="78"/>
      <c r="E36" s="142">
        <v>-1936249</v>
      </c>
      <c r="F36" s="143">
        <v>13030468</v>
      </c>
      <c r="G36" s="143">
        <v>13942842</v>
      </c>
      <c r="H36" s="143">
        <v>-7905231</v>
      </c>
      <c r="I36" s="143">
        <v>5924994</v>
      </c>
      <c r="J36" s="143">
        <v>1226309</v>
      </c>
      <c r="K36" s="143">
        <v>-855144</v>
      </c>
      <c r="L36" s="169">
        <v>226167</v>
      </c>
      <c r="M36" s="169">
        <v>-872557</v>
      </c>
      <c r="N36" s="169">
        <v>-140336</v>
      </c>
      <c r="O36" s="169">
        <v>1483423</v>
      </c>
      <c r="P36" s="169">
        <v>-347704</v>
      </c>
      <c r="Q36" s="169">
        <v>-14619013</v>
      </c>
      <c r="R36" s="172">
        <v>0</v>
      </c>
      <c r="S36" s="74" t="s">
        <v>7</v>
      </c>
      <c r="T36" s="54"/>
      <c r="U36" s="54"/>
      <c r="V36" s="99" t="s">
        <v>6</v>
      </c>
    </row>
    <row r="37" spans="1:22" ht="14.1" customHeight="1">
      <c r="A37" s="15" t="s">
        <v>3</v>
      </c>
      <c r="B37" s="82" t="s">
        <v>5</v>
      </c>
      <c r="C37" s="83"/>
      <c r="D37" s="84"/>
      <c r="E37" s="144">
        <v>-1</v>
      </c>
      <c r="F37" s="140">
        <v>8.1999999999999993</v>
      </c>
      <c r="G37" s="140">
        <v>30.6</v>
      </c>
      <c r="H37" s="140">
        <v>-16.3</v>
      </c>
      <c r="I37" s="140">
        <v>33.799999999999997</v>
      </c>
      <c r="J37" s="140">
        <v>4.8</v>
      </c>
      <c r="K37" s="140">
        <v>-25.1</v>
      </c>
      <c r="L37" s="165">
        <v>2.7</v>
      </c>
      <c r="M37" s="165">
        <v>-10.6</v>
      </c>
      <c r="N37" s="165">
        <v>-13.4</v>
      </c>
      <c r="O37" s="165">
        <v>244.4</v>
      </c>
      <c r="P37" s="165">
        <v>-20.2</v>
      </c>
      <c r="Q37" s="165">
        <v>-57.1</v>
      </c>
      <c r="R37" s="173" t="s">
        <v>84</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102</v>
      </c>
      <c r="T38" s="56"/>
      <c r="U38" s="56"/>
      <c r="V38" s="112"/>
    </row>
    <row r="39" spans="1:22" ht="14.1" customHeight="1">
      <c r="A39" s="48" t="s">
        <v>2</v>
      </c>
      <c r="B39" s="82" t="s">
        <v>4</v>
      </c>
      <c r="C39" s="83"/>
      <c r="D39" s="84"/>
      <c r="E39" s="142">
        <v>-453156858</v>
      </c>
      <c r="F39" s="143">
        <v>133246492</v>
      </c>
      <c r="G39" s="143">
        <v>36948300</v>
      </c>
      <c r="H39" s="143">
        <v>49955380</v>
      </c>
      <c r="I39" s="143">
        <v>-53459527</v>
      </c>
      <c r="J39" s="143">
        <v>71530782</v>
      </c>
      <c r="K39" s="143">
        <v>-1952284</v>
      </c>
      <c r="L39" s="169">
        <v>14022970</v>
      </c>
      <c r="M39" s="169">
        <v>3802488</v>
      </c>
      <c r="N39" s="169">
        <v>1755406</v>
      </c>
      <c r="O39" s="169">
        <v>10642976</v>
      </c>
      <c r="P39" s="169">
        <v>917722</v>
      </c>
      <c r="Q39" s="169">
        <v>-592121072</v>
      </c>
      <c r="R39" s="170">
        <v>4800000</v>
      </c>
      <c r="S39" s="74" t="s">
        <v>7</v>
      </c>
      <c r="T39" s="54"/>
      <c r="U39" s="54"/>
      <c r="V39" s="99" t="s">
        <v>9</v>
      </c>
    </row>
    <row r="40" spans="1:22" ht="14.1" customHeight="1">
      <c r="A40" s="15" t="s">
        <v>19</v>
      </c>
      <c r="B40" s="82" t="s">
        <v>5</v>
      </c>
      <c r="C40" s="83"/>
      <c r="D40" s="84"/>
      <c r="E40" s="144">
        <v>-13</v>
      </c>
      <c r="F40" s="140">
        <v>6.6</v>
      </c>
      <c r="G40" s="140">
        <v>9.3000000000000007</v>
      </c>
      <c r="H40" s="140">
        <v>14</v>
      </c>
      <c r="I40" s="140">
        <v>-13.7</v>
      </c>
      <c r="J40" s="140">
        <v>11.9</v>
      </c>
      <c r="K40" s="140">
        <v>-9.1</v>
      </c>
      <c r="L40" s="165">
        <v>10.7</v>
      </c>
      <c r="M40" s="165">
        <v>5.3</v>
      </c>
      <c r="N40" s="165">
        <v>2.8</v>
      </c>
      <c r="O40" s="165">
        <v>302.5</v>
      </c>
      <c r="P40" s="165">
        <v>5.3</v>
      </c>
      <c r="Q40" s="165">
        <v>-45.1</v>
      </c>
      <c r="R40" s="171">
        <v>4.3</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101</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73.400000000000006</v>
      </c>
      <c r="G44" s="140">
        <v>64.400000000000006</v>
      </c>
      <c r="H44" s="140">
        <v>74.099999999999994</v>
      </c>
      <c r="I44" s="140">
        <v>63.7</v>
      </c>
      <c r="J44" s="140">
        <v>84.9</v>
      </c>
      <c r="K44" s="140">
        <v>68.099999999999994</v>
      </c>
      <c r="L44" s="165">
        <v>83.4</v>
      </c>
      <c r="M44" s="165">
        <v>70.5</v>
      </c>
      <c r="N44" s="165">
        <v>72.599999999999994</v>
      </c>
      <c r="O44" s="165">
        <v>112.4</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100</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2024-10-21T08:29:58Z</dcterms:modified>
</cp:coreProperties>
</file>