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<sst xmlns="http://schemas.openxmlformats.org/spreadsheetml/2006/main" count="1026" uniqueCount="818">
  <si>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</si>
  <si>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</si>
  <si>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</si>
  <si>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</si>
  <si>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</si>
  <si>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</si>
  <si>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</si>
  <si>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</si>
  <si>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</si>
  <si>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</si>
  <si>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</si>
  <si>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</si>
  <si>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</si>
  <si>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</si>
  <si>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</si>
  <si>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</si>
  <si>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</si>
  <si>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</si>
  <si>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</si>
  <si>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</si>
  <si>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</si>
  <si>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</si>
  <si>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</si>
  <si>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</si>
  <si>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</si>
  <si>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</si>
  <si>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</si>
  <si>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</si>
  <si>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</si>
  <si>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</si>
  <si>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</si>
  <si>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</si>
  <si>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</si>
  <si>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</si>
  <si>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</si>
  <si>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</si>
  <si>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</si>
  <si>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</si>
  <si>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</si>
  <si>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</si>
  <si>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</si>
  <si>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</si>
  <si>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</si>
  <si>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</si>
  <si>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</si>
  <si>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</si>
  <si>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</si>
  <si>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</si>
  <si>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</si>
  <si>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</si>
  <si>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</si>
  <si>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</si>
  <si>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</si>
  <si>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</si>
  <si>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</si>
  <si>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</si>
  <si>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</si>
  <si>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</si>
  <si>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</si>
  <si>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</si>
  <si>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</si>
  <si>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</si>
  <si>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</si>
  <si>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</si>
  <si>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</si>
  <si>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</si>
  <si>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</si>
  <si>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</si>
  <si>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</si>
  <si>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</si>
  <si>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</si>
  <si>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</si>
  <si>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</si>
  <si>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</si>
  <si>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</si>
  <si>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</si>
  <si>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</si>
  <si>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</si>
  <si>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</si>
  <si>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</si>
  <si>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</si>
  <si>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</si>
  <si>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</si>
  <si>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</si>
  <si>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</si>
  <si>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</si>
  <si>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</si>
  <si>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</si>
  <si>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</si>
  <si>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</si>
  <si>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</si>
  <si>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</si>
  <si>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</si>
  <si>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</si>
  <si>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</si>
  <si>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</si>
  <si>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113年 3月</t>
  </si>
  <si>
    <t>113年 4月</t>
  </si>
  <si>
    <t>113年 5月</t>
  </si>
  <si>
    <t xml:space="preserve"> Aug. 2024</t>
  </si>
  <si>
    <t xml:space="preserve"> Mar. 2024</t>
  </si>
  <si>
    <t xml:space="preserve"> Apr. 2024</t>
  </si>
  <si>
    <t xml:space="preserve"> May  2024</t>
  </si>
  <si>
    <t>附　　註：</t>
  </si>
  <si>
    <t>說　　明：</t>
  </si>
  <si>
    <t>總計</t>
  </si>
  <si>
    <t>113年 8月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</si>
  <si>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</si>
  <si>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</si>
  <si>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</si>
  <si>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</si>
  <si>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</si>
  <si>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</si>
  <si>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</si>
  <si>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</si>
  <si>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</si>
  <si>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</si>
  <si>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</si>
  <si>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</si>
  <si>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</si>
  <si>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</si>
  <si>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</si>
  <si>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</si>
  <si>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</si>
  <si>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</si>
  <si>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</si>
  <si>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</si>
  <si>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</si>
  <si>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</si>
  <si>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</si>
  <si>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</si>
  <si>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</si>
  <si>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</si>
  <si>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</si>
  <si>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</si>
  <si>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</si>
  <si>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</si>
  <si>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</si>
  <si>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</si>
  <si>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</si>
  <si>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</si>
  <si>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</si>
  <si>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</si>
  <si>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</si>
  <si>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</si>
  <si>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</si>
  <si>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</si>
  <si>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</si>
  <si>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</si>
  <si>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</si>
  <si>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</si>
  <si>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</si>
  <si>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</si>
  <si>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</si>
  <si>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</si>
  <si>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</si>
  <si>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</si>
  <si>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</si>
  <si>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</si>
  <si>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</si>
  <si>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113年 7月</t>
  </si>
  <si>
    <t xml:space="preserve"> June 2024</t>
  </si>
  <si>
    <t xml:space="preserve"> July 2024</t>
  </si>
  <si>
    <t>Jan. -  Aug. 2024</t>
  </si>
  <si>
    <t>Note：</t>
  </si>
  <si>
    <t>Explanation：</t>
  </si>
  <si>
    <t>113年 1 - 8月</t>
  </si>
  <si>
    <t>113年 6月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</si>
  <si>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</si>
  <si>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</si>
  <si>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</si>
  <si>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</si>
  <si>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</si>
  <si>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</si>
  <si>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</si>
  <si>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</si>
  <si>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</si>
  <si>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</si>
  <si>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</si>
  <si>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</si>
  <si>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</si>
  <si>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</si>
  <si>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</si>
  <si>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</si>
  <si>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</si>
  <si>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</si>
  <si>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</si>
  <si>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</si>
  <si>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</si>
  <si>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</si>
  <si>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</si>
  <si>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</si>
  <si>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</si>
  <si>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</si>
  <si>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</si>
  <si>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</si>
  <si>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</si>
  <si>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</si>
  <si>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</si>
  <si>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</si>
  <si>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</si>
  <si>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</si>
  <si>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</si>
  <si>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</si>
  <si>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</si>
  <si>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</si>
  <si>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</si>
  <si>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</si>
  <si>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</si>
  <si>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</si>
  <si>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</si>
  <si>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</si>
  <si>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</si>
  <si>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</si>
  <si>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</si>
  <si>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</si>
  <si>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</si>
  <si>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</si>
  <si>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</si>
  <si>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</si>
  <si>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</si>
  <si>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</si>
  <si>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</si>
  <si>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</si>
  <si>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</si>
  <si>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</si>
  <si>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</si>
  <si>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</si>
  <si>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</si>
  <si>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</si>
  <si>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</si>
  <si>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</si>
  <si>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</si>
  <si>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</si>
  <si>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</si>
  <si>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</si>
  <si>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</si>
  <si>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</si>
  <si>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</si>
  <si>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</si>
  <si>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</si>
  <si>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</si>
  <si>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</si>
  <si>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</si>
  <si>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</si>
  <si>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</si>
  <si>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</si>
  <si>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</si>
  <si>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</si>
  <si>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</si>
  <si>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</si>
  <si>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</si>
  <si>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</si>
  <si>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</si>
  <si>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</si>
  <si>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</si>
  <si>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</si>
  <si>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</si>
  <si>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</si>
  <si>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</si>
  <si>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</si>
  <si>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</si>
  <si>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</si>
  <si>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</si>
  <si>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</si>
  <si>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</si>
  <si>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</si>
  <si>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</si>
  <si>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</si>
  <si>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</si>
  <si>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</si>
  <si>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</si>
  <si>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</si>
  <si>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</si>
  <si>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</si>
  <si>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</si>
  <si>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</si>
  <si>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</si>
  <si>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</si>
  <si>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</si>
  <si>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</si>
  <si>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</si>
  <si>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</si>
  <si>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</si>
  <si>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</si>
  <si>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</si>
  <si>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</si>
  <si>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</si>
  <si>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</si>
  <si>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</si>
  <si>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</si>
  <si>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</si>
  <si>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</si>
  <si>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</si>
  <si>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</si>
  <si>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</si>
  <si>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</si>
  <si>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</si>
  <si>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</si>
  <si>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</si>
  <si>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</si>
  <si>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</si>
  <si>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</si>
  <si>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</si>
  <si>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</si>
  <si>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</si>
  <si>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</si>
  <si>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</si>
  <si>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</si>
  <si>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</si>
  <si>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</si>
  <si>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</si>
  <si>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</si>
  <si>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</si>
  <si>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</si>
  <si>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</si>
  <si>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</si>
  <si>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</si>
  <si>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</si>
  <si>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</si>
  <si>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</si>
  <si>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</si>
  <si>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</si>
  <si>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</si>
  <si>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</si>
  <si>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</si>
  <si>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</si>
  <si>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</si>
  <si>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</si>
  <si>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</si>
  <si>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</si>
  <si>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</si>
  <si>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</si>
  <si>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</si>
  <si>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</si>
  <si>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</si>
  <si>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</si>
  <si>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</si>
  <si>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</si>
  <si>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</si>
  <si>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</si>
  <si>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</si>
  <si>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</si>
  <si>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</si>
  <si>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</si>
  <si>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</si>
  <si>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</si>
  <si>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</si>
  <si>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</si>
  <si>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</si>
  <si>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</si>
  <si>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</si>
  <si>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</si>
  <si>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</si>
  <si>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</si>
  <si>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</si>
  <si>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</si>
  <si>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</si>
  <si>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</si>
  <si>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</si>
  <si>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</si>
  <si>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</si>
  <si>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</si>
  <si>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</si>
  <si>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</si>
  <si>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</si>
  <si>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</si>
  <si>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</si>
  <si>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</si>
  <si>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</si>
  <si>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</si>
  <si>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</si>
  <si>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</si>
  <si>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</si>
  <si>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</si>
  <si>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</si>
  <si>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</si>
  <si>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</si>
  <si>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</si>
  <si>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</si>
  <si>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</si>
  <si>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</si>
  <si>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</si>
  <si>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</si>
  <si>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</si>
  <si>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</si>
  <si>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</si>
  <si>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</si>
  <si>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</si>
  <si>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</si>
  <si>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</si>
  <si>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</si>
  <si>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</si>
  <si>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</si>
  <si>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</si>
  <si>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</si>
  <si>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</si>
  <si>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</si>
  <si>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</si>
  <si>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</si>
  <si>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</si>
  <si>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</si>
  <si>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</si>
  <si>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</si>
  <si>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</si>
  <si>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</si>
  <si>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</si>
  <si>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</si>
  <si>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</si>
  <si>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</si>
  <si>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</si>
  <si>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</si>
  <si>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</si>
  <si>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</si>
  <si>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</si>
  <si>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</si>
  <si>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</si>
  <si>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</si>
  <si>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</si>
  <si>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</si>
  <si>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</si>
  <si>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</si>
  <si>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</si>
  <si>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</si>
  <si>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</si>
  <si>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</si>
  <si>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</si>
  <si>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</si>
  <si>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</si>
  <si>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</si>
  <si>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</si>
  <si>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</si>
  <si>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</si>
  <si>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</si>
  <si>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</si>
  <si>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</si>
  <si>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</si>
  <si>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</si>
  <si>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</si>
  <si>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</si>
  <si>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</si>
  <si>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</si>
  <si>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</si>
  <si>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</si>
  <si>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</si>
  <si>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</si>
  <si>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</si>
  <si>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</si>
  <si>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</si>
  <si>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</si>
  <si>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</si>
  <si>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</si>
  <si>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</si>
  <si>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</si>
  <si>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</si>
  <si>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</si>
  <si>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</si>
  <si>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</si>
  <si>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</si>
  <si>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</si>
  <si>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</si>
  <si>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</si>
  <si>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</si>
  <si>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</si>
  <si>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</si>
  <si>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</si>
  <si>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</si>
  <si>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</si>
  <si>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</si>
  <si>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</si>
  <si>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</si>
  <si>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</si>
  <si>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</si>
  <si>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</si>
  <si>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</si>
  <si>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</si>
  <si>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</si>
  <si>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</si>
  <si>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</si>
  <si>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</si>
  <si>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</si>
  <si>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</si>
  <si>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</si>
  <si>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</si>
  <si>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</si>
  <si>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</si>
  <si>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</si>
  <si>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</si>
  <si>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</si>
  <si>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</si>
  <si>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</si>
  <si>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</si>
  <si>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</si>
  <si>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</si>
  <si>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</si>
  <si>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</si>
  <si>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</si>
  <si>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</si>
  <si>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</si>
  <si>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</si>
  <si>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</si>
  <si>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</si>
  <si>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</si>
  <si>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</si>
  <si>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</si>
  <si>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</si>
  <si>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</si>
  <si>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</si>
  <si>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</si>
  <si>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</si>
  <si>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</si>
  <si>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</si>
  <si>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</si>
  <si>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</si>
  <si>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</si>
  <si>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</si>
  <si>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</si>
  <si>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</si>
  <si>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</si>
  <si>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</si>
  <si>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</si>
  <si>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</si>
  <si>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</si>
  <si>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</si>
  <si>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</si>
  <si>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</si>
  <si>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</si>
  <si>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</si>
  <si>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</si>
  <si>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</si>
  <si>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</si>
  <si>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</si>
  <si>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</si>
  <si>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</si>
  <si>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</si>
  <si>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</si>
  <si>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</si>
  <si>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</si>
  <si>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</si>
  <si>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</si>
  <si>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</si>
  <si>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</si>
  <si>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</si>
  <si>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</si>
  <si>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</si>
  <si>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</si>
  <si>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</si>
  <si>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</si>
  <si>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</si>
  <si>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</si>
  <si>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</si>
  <si>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</si>
  <si>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</si>
  <si>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</si>
  <si>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</si>
  <si>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</si>
  <si>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</si>
  <si>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</si>
  <si>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</si>
  <si>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</si>
  <si>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</si>
  <si>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</si>
  <si>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</si>
  <si>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</si>
  <si>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</si>
  <si>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</si>
  <si>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</si>
  <si>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</si>
  <si>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</si>
  <si>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</si>
  <si>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</si>
  <si>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</si>
  <si>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</si>
  <si>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</si>
  <si>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</si>
  <si>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</si>
  <si>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</si>
  <si>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</si>
  <si>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</si>
  <si>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</si>
  <si>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</si>
  <si>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</si>
  <si>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</si>
  <si>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</si>
  <si>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</si>
  <si>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</si>
  <si>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</si>
  <si>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    --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</si>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</sst>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7" xfId="0" applyNumberFormat="1" applyFont="1" applyBorder="1" applyAlignment="1">
      <alignment horizontal="right" vertical="top"/>
    </xf>
    <xf numFmtId="183" fontId="15" fillId="0" borderId="2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181" fontId="19" fillId="0" borderId="2" xfId="0" applyNumberFormat="1" applyFont="1" applyBorder="1" applyAlignment="1">
      <alignment horizontal="right" vertical="top"/>
    </xf>
    <xf numFmtId="183" fontId="19" fillId="0" borderId="2" xfId="0" applyNumberFormat="1" applyFont="1" applyBorder="1" applyAlignment="1">
      <alignment horizontal="right" vertical="top"/>
    </xf>
    <xf numFmtId="181" fontId="19" fillId="0" borderId="7" xfId="0" applyNumberFormat="1" applyFont="1" applyBorder="1" applyAlignment="1">
      <alignment horizontal="right" vertical="top"/>
    </xf>
    <xf numFmtId="184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168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1663819</v>
      </c>
      <c r="F8" s="87">
        <v>830658</v>
      </c>
      <c r="G8" s="87">
        <v>8520113</v>
      </c>
      <c r="H8" s="87">
        <v>879490</v>
      </c>
      <c r="I8" s="111">
        <v>8806068</v>
      </c>
      <c r="J8" s="111">
        <v>895976</v>
      </c>
      <c r="K8" s="111">
        <v>9125649</v>
      </c>
      <c r="L8" s="111">
        <v>37818971</v>
      </c>
      <c r="M8" s="113">
        <v>9.9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11292</v>
      </c>
      <c r="F9" s="87">
        <v>313</v>
      </c>
      <c r="G9" s="87">
        <v>10976</v>
      </c>
      <c r="H9" s="87">
        <v>210</v>
      </c>
      <c r="I9" s="111">
        <v>15541</v>
      </c>
      <c r="J9" s="111">
        <v>242</v>
      </c>
      <c r="K9" s="111">
        <v>15720</v>
      </c>
      <c r="L9" s="111">
        <v>54359</v>
      </c>
      <c r="M9" s="113">
        <v>7.08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8681</v>
      </c>
      <c r="F10" s="86">
        <v>241</v>
      </c>
      <c r="G10" s="86">
        <v>8897</v>
      </c>
      <c r="H10" s="86">
        <v>198</v>
      </c>
      <c r="I10" s="110">
        <v>9270</v>
      </c>
      <c r="J10" s="110">
        <v>202</v>
      </c>
      <c r="K10" s="110">
        <v>10108</v>
      </c>
      <c r="L10" s="110">
        <v>37621</v>
      </c>
      <c r="M10" s="112">
        <v>-3.17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5885</v>
      </c>
      <c r="F11" s="86">
        <v>115</v>
      </c>
      <c r="G11" s="86">
        <v>4193</v>
      </c>
      <c r="H11" s="86">
        <v>120</v>
      </c>
      <c r="I11" s="110">
        <v>4311</v>
      </c>
      <c r="J11" s="110">
        <v>126</v>
      </c>
      <c r="K11" s="110">
        <v>5401</v>
      </c>
      <c r="L11" s="110">
        <v>18326</v>
      </c>
      <c r="M11" s="112">
        <v>-8.5500000000000007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1221</v>
      </c>
      <c r="F12" s="86">
        <v>91</v>
      </c>
      <c r="G12" s="86">
        <v>2463</v>
      </c>
      <c r="H12" s="86">
        <v>44</v>
      </c>
      <c r="I12" s="110">
        <v>2516</v>
      </c>
      <c r="J12" s="110">
        <v>43</v>
      </c>
      <c r="K12" s="110">
        <v>2470</v>
      </c>
      <c r="L12" s="110">
        <v>10173</v>
      </c>
      <c r="M12" s="112">
        <v>-6.25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1575</v>
      </c>
      <c r="F13" s="86">
        <v>35</v>
      </c>
      <c r="G13" s="86">
        <v>2241</v>
      </c>
      <c r="H13" s="86">
        <v>34</v>
      </c>
      <c r="I13" s="110">
        <v>2442</v>
      </c>
      <c r="J13" s="110">
        <v>33</v>
      </c>
      <c r="K13" s="110">
        <v>2237</v>
      </c>
      <c r="L13" s="110">
        <v>9123</v>
      </c>
      <c r="M13" s="112">
        <v>14.56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310</v>
      </c>
      <c r="F14" s="86">
        <v>1</v>
      </c>
      <c r="G14" s="86">
        <v>296</v>
      </c>
      <c r="H14" s="86">
        <v>5</v>
      </c>
      <c r="I14" s="110">
        <v>333</v>
      </c>
      <c r="J14" s="110">
        <v>32</v>
      </c>
      <c r="K14" s="110">
        <v>314</v>
      </c>
      <c r="L14" s="110">
        <v>1367</v>
      </c>
      <c r="M14" s="112">
        <v>-6.61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310</v>
      </c>
      <c r="F15" s="86">
        <v>1</v>
      </c>
      <c r="G15" s="86">
        <v>296</v>
      </c>
      <c r="H15" s="86">
        <v>5</v>
      </c>
      <c r="I15" s="110">
        <v>333</v>
      </c>
      <c r="J15" s="110">
        <v>32</v>
      </c>
      <c r="K15" s="110">
        <v>314</v>
      </c>
      <c r="L15" s="110">
        <v>1367</v>
      </c>
      <c r="M15" s="112">
        <v>-6.61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2301</v>
      </c>
      <c r="F16" s="86">
        <v>71</v>
      </c>
      <c r="G16" s="86">
        <v>1783</v>
      </c>
      <c r="H16" s="86">
        <v>7</v>
      </c>
      <c r="I16" s="110">
        <v>5939</v>
      </c>
      <c r="J16" s="110">
        <v>7</v>
      </c>
      <c r="K16" s="110">
        <v>5298</v>
      </c>
      <c r="L16" s="110">
        <v>15370</v>
      </c>
      <c r="M16" s="112">
        <v>47.14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1851</v>
      </c>
      <c r="F17" s="86">
        <v>6</v>
      </c>
      <c r="G17" s="86">
        <v>1112</v>
      </c>
      <c r="H17" s="86">
        <v>1</v>
      </c>
      <c r="I17" s="110">
        <v>5243</v>
      </c>
      <c r="J17" s="110">
        <v>1</v>
      </c>
      <c r="K17" s="110">
        <v>4486</v>
      </c>
      <c r="L17" s="110">
        <v>12448</v>
      </c>
      <c r="M17" s="112">
        <v>65.05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450</v>
      </c>
      <c r="F18" s="86">
        <v>65</v>
      </c>
      <c r="G18" s="86">
        <v>671</v>
      </c>
      <c r="H18" s="86">
        <v>6</v>
      </c>
      <c r="I18" s="110">
        <v>695</v>
      </c>
      <c r="J18" s="110">
        <v>6</v>
      </c>
      <c r="K18" s="110">
        <v>812</v>
      </c>
      <c r="L18" s="110">
        <v>2923</v>
      </c>
      <c r="M18" s="112">
        <v>0.63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1026</v>
      </c>
      <c r="F19" s="87">
        <v>29</v>
      </c>
      <c r="G19" s="87">
        <v>39286</v>
      </c>
      <c r="H19" s="87">
        <v>48</v>
      </c>
      <c r="I19" s="111">
        <v>37324</v>
      </c>
      <c r="J19" s="111">
        <v>18</v>
      </c>
      <c r="K19" s="111">
        <v>40491</v>
      </c>
      <c r="L19" s="111">
        <v>153202</v>
      </c>
      <c r="M19" s="113">
        <v>280.5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21</v>
      </c>
      <c r="F20" s="88">
        <v>0</v>
      </c>
      <c r="G20" s="86">
        <v>31421</v>
      </c>
      <c r="H20" s="88">
        <v>0</v>
      </c>
      <c r="I20" s="110">
        <v>28823</v>
      </c>
      <c r="J20" s="116">
        <v>0</v>
      </c>
      <c r="K20" s="110">
        <v>31533</v>
      </c>
      <c r="L20" s="110">
        <v>120298</v>
      </c>
      <c r="M20" s="112">
        <v>1049.07</v>
      </c>
      <c r="N20" s="114" t="s">
        <v>122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21</v>
      </c>
      <c r="F21" s="88">
        <v>0</v>
      </c>
      <c r="G21" s="86">
        <v>31421</v>
      </c>
      <c r="H21" s="88">
        <v>0</v>
      </c>
      <c r="I21" s="110">
        <v>28823</v>
      </c>
      <c r="J21" s="116">
        <v>0</v>
      </c>
      <c r="K21" s="110">
        <v>31533</v>
      </c>
      <c r="L21" s="110">
        <v>120298</v>
      </c>
      <c r="M21" s="112">
        <v>1049.07</v>
      </c>
      <c r="N21" s="114" t="s">
        <v>123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1005</v>
      </c>
      <c r="F22" s="86">
        <v>29</v>
      </c>
      <c r="G22" s="86">
        <v>7865</v>
      </c>
      <c r="H22" s="86">
        <v>48</v>
      </c>
      <c r="I22" s="110">
        <v>8501</v>
      </c>
      <c r="J22" s="110">
        <v>18</v>
      </c>
      <c r="K22" s="110">
        <v>8958</v>
      </c>
      <c r="L22" s="110">
        <v>32904</v>
      </c>
      <c r="M22" s="112">
        <v>10.44</v>
      </c>
      <c r="N22" s="114" t="s">
        <v>124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1005</v>
      </c>
      <c r="F23" s="86">
        <v>29</v>
      </c>
      <c r="G23" s="86">
        <v>7865</v>
      </c>
      <c r="H23" s="86">
        <v>48</v>
      </c>
      <c r="I23" s="110">
        <v>8501</v>
      </c>
      <c r="J23" s="110">
        <v>18</v>
      </c>
      <c r="K23" s="110">
        <v>8958</v>
      </c>
      <c r="L23" s="110">
        <v>32904</v>
      </c>
      <c r="M23" s="112">
        <v>10.44</v>
      </c>
      <c r="N23" s="114" t="s">
        <v>125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142708</v>
      </c>
      <c r="F24" s="87">
        <v>604344</v>
      </c>
      <c r="G24" s="87">
        <v>2504197</v>
      </c>
      <c r="H24" s="87">
        <v>657068</v>
      </c>
      <c r="I24" s="111">
        <v>2578825</v>
      </c>
      <c r="J24" s="111">
        <v>670487</v>
      </c>
      <c r="K24" s="111">
        <v>2740533</v>
      </c>
      <c r="L24" s="111">
        <v>12604568</v>
      </c>
      <c r="M24" s="113">
        <v>8.6</v>
      </c>
      <c r="N24" s="115" t="s">
        <v>126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9997</v>
      </c>
      <c r="F25" s="86">
        <v>2410</v>
      </c>
      <c r="G25" s="86">
        <v>124543</v>
      </c>
      <c r="H25" s="86">
        <v>1523</v>
      </c>
      <c r="I25" s="110">
        <v>126375</v>
      </c>
      <c r="J25" s="110">
        <v>1711</v>
      </c>
      <c r="K25" s="110">
        <v>138362</v>
      </c>
      <c r="L25" s="110">
        <v>523382</v>
      </c>
      <c r="M25" s="112">
        <v>2.85</v>
      </c>
      <c r="N25" s="114" t="s">
        <v>127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1431</v>
      </c>
      <c r="F26" s="86">
        <v>70</v>
      </c>
      <c r="G26" s="86">
        <v>13986</v>
      </c>
      <c r="H26" s="86">
        <v>64</v>
      </c>
      <c r="I26" s="110">
        <v>13752</v>
      </c>
      <c r="J26" s="110">
        <v>67</v>
      </c>
      <c r="K26" s="110">
        <v>15139</v>
      </c>
      <c r="L26" s="110">
        <v>57920</v>
      </c>
      <c r="M26" s="112">
        <v>3.95</v>
      </c>
      <c r="N26" s="114" t="s">
        <v>128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300</v>
      </c>
      <c r="F27" s="86">
        <v>216</v>
      </c>
      <c r="G27" s="86">
        <v>3738</v>
      </c>
      <c r="H27" s="86">
        <v>238</v>
      </c>
      <c r="I27" s="110">
        <v>3801</v>
      </c>
      <c r="J27" s="110">
        <v>252</v>
      </c>
      <c r="K27" s="110">
        <v>4379</v>
      </c>
      <c r="L27" s="110">
        <v>16797</v>
      </c>
      <c r="M27" s="112">
        <v>2.38</v>
      </c>
      <c r="N27" s="114" t="s">
        <v>129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954</v>
      </c>
      <c r="F28" s="86">
        <v>256</v>
      </c>
      <c r="G28" s="86">
        <v>6427</v>
      </c>
      <c r="H28" s="86">
        <v>242</v>
      </c>
      <c r="I28" s="110">
        <v>6792</v>
      </c>
      <c r="J28" s="110">
        <v>256</v>
      </c>
      <c r="K28" s="110">
        <v>7313</v>
      </c>
      <c r="L28" s="110">
        <v>28007</v>
      </c>
      <c r="M28" s="112">
        <v>8.4499999999999993</v>
      </c>
      <c r="N28" s="114" t="s">
        <v>130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220</v>
      </c>
      <c r="F29" s="86">
        <v>186</v>
      </c>
      <c r="G29" s="86">
        <v>12464</v>
      </c>
      <c r="H29" s="86">
        <v>173</v>
      </c>
      <c r="I29" s="110">
        <v>11536</v>
      </c>
      <c r="J29" s="110">
        <v>159</v>
      </c>
      <c r="K29" s="110">
        <v>11971</v>
      </c>
      <c r="L29" s="110">
        <v>48423</v>
      </c>
      <c r="M29" s="112">
        <v>-6.2</v>
      </c>
      <c r="N29" s="114" t="s">
        <v>131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186</v>
      </c>
      <c r="F30" s="86">
        <v>3</v>
      </c>
      <c r="G30" s="86">
        <v>8136</v>
      </c>
      <c r="H30" s="86">
        <v>8</v>
      </c>
      <c r="I30" s="110">
        <v>8718</v>
      </c>
      <c r="J30" s="110">
        <v>-4</v>
      </c>
      <c r="K30" s="110">
        <v>9175</v>
      </c>
      <c r="L30" s="110">
        <v>33543</v>
      </c>
      <c r="M30" s="112">
        <v>6.65</v>
      </c>
      <c r="N30" s="114" t="s">
        <v>132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507</v>
      </c>
      <c r="F31" s="86">
        <v>6</v>
      </c>
      <c r="G31" s="86">
        <v>5870</v>
      </c>
      <c r="H31" s="86">
        <v>6</v>
      </c>
      <c r="I31" s="110">
        <v>6023</v>
      </c>
      <c r="J31" s="110">
        <v>131</v>
      </c>
      <c r="K31" s="110">
        <v>6277</v>
      </c>
      <c r="L31" s="110">
        <v>23957</v>
      </c>
      <c r="M31" s="112">
        <v>2.66</v>
      </c>
      <c r="N31" s="114" t="s">
        <v>133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370</v>
      </c>
      <c r="F32" s="86">
        <v>397</v>
      </c>
      <c r="G32" s="86">
        <v>26560</v>
      </c>
      <c r="H32" s="86">
        <v>61</v>
      </c>
      <c r="I32" s="110">
        <v>26639</v>
      </c>
      <c r="J32" s="110">
        <v>53</v>
      </c>
      <c r="K32" s="110">
        <v>29222</v>
      </c>
      <c r="L32" s="110">
        <v>109875</v>
      </c>
      <c r="M32" s="112">
        <v>-3.98</v>
      </c>
      <c r="N32" s="114" t="s">
        <v>134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6029</v>
      </c>
      <c r="F33" s="86">
        <v>1275</v>
      </c>
      <c r="G33" s="86">
        <v>47361</v>
      </c>
      <c r="H33" s="86">
        <v>731</v>
      </c>
      <c r="I33" s="110">
        <v>49114</v>
      </c>
      <c r="J33" s="110">
        <v>798</v>
      </c>
      <c r="K33" s="110">
        <v>54886</v>
      </c>
      <c r="L33" s="110">
        <v>204859</v>
      </c>
      <c r="M33" s="112">
        <v>7.78</v>
      </c>
      <c r="N33" s="114" t="s">
        <v>135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576</v>
      </c>
      <c r="F34" s="86">
        <v>116</v>
      </c>
      <c r="G34" s="86">
        <v>9986</v>
      </c>
      <c r="H34" s="86">
        <v>109</v>
      </c>
      <c r="I34" s="110">
        <v>11562</v>
      </c>
      <c r="J34" s="110">
        <v>103</v>
      </c>
      <c r="K34" s="110">
        <v>12712</v>
      </c>
      <c r="L34" s="110">
        <v>45906</v>
      </c>
      <c r="M34" s="112">
        <v>8.11</v>
      </c>
      <c r="N34" s="114" t="s">
        <v>136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270</v>
      </c>
      <c r="F35" s="86">
        <v>19</v>
      </c>
      <c r="G35" s="86">
        <v>2208</v>
      </c>
      <c r="H35" s="86">
        <v>11</v>
      </c>
      <c r="I35" s="110">
        <v>2947</v>
      </c>
      <c r="J35" s="110">
        <v>9</v>
      </c>
      <c r="K35" s="110">
        <v>2541</v>
      </c>
      <c r="L35" s="110">
        <v>10931</v>
      </c>
      <c r="M35" s="112">
        <v>25.14</v>
      </c>
      <c r="N35" s="114" t="s">
        <v>137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306</v>
      </c>
      <c r="F36" s="86">
        <v>96</v>
      </c>
      <c r="G36" s="86">
        <v>7778</v>
      </c>
      <c r="H36" s="86">
        <v>98</v>
      </c>
      <c r="I36" s="110">
        <v>8615</v>
      </c>
      <c r="J36" s="110">
        <v>94</v>
      </c>
      <c r="K36" s="110">
        <v>10171</v>
      </c>
      <c r="L36" s="110">
        <v>34975</v>
      </c>
      <c r="M36" s="112">
        <v>3.7</v>
      </c>
      <c r="N36" s="114" t="s">
        <v>138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8">
        <v>0</v>
      </c>
      <c r="G37" s="86">
        <v>2743</v>
      </c>
      <c r="H37" s="88">
        <v>0</v>
      </c>
      <c r="I37" s="110">
        <v>2599</v>
      </c>
      <c r="J37" s="116">
        <v>0</v>
      </c>
      <c r="K37" s="110">
        <v>2788</v>
      </c>
      <c r="L37" s="110">
        <v>10499</v>
      </c>
      <c r="M37" s="112">
        <v>-0.93</v>
      </c>
      <c r="N37" s="114" t="s">
        <v>139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8">
        <v>0</v>
      </c>
      <c r="G38" s="86">
        <v>2743</v>
      </c>
      <c r="H38" s="88">
        <v>0</v>
      </c>
      <c r="I38" s="110">
        <v>2599</v>
      </c>
      <c r="J38" s="116">
        <v>0</v>
      </c>
      <c r="K38" s="110">
        <v>2788</v>
      </c>
      <c r="L38" s="110">
        <v>10499</v>
      </c>
      <c r="M38" s="112">
        <v>-0.93</v>
      </c>
      <c r="N38" s="114" t="s">
        <v>140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4391</v>
      </c>
      <c r="F39" s="86">
        <v>10297</v>
      </c>
      <c r="G39" s="86">
        <v>52523</v>
      </c>
      <c r="H39" s="86">
        <v>10721</v>
      </c>
      <c r="I39" s="110">
        <v>52368</v>
      </c>
      <c r="J39" s="110">
        <v>10106</v>
      </c>
      <c r="K39" s="110">
        <v>57999</v>
      </c>
      <c r="L39" s="110">
        <v>247611</v>
      </c>
      <c r="M39" s="112">
        <v>7.84</v>
      </c>
      <c r="N39" s="114" t="s">
        <v>141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554</v>
      </c>
      <c r="F40" s="86">
        <v>5279</v>
      </c>
      <c r="G40" s="86">
        <v>11006</v>
      </c>
      <c r="H40" s="86">
        <v>5156</v>
      </c>
      <c r="I40" s="110">
        <v>10378</v>
      </c>
      <c r="J40" s="110">
        <v>4830</v>
      </c>
      <c r="K40" s="110">
        <v>11164</v>
      </c>
      <c r="L40" s="110">
        <v>61829</v>
      </c>
      <c r="M40" s="112">
        <v>9.7899999999999991</v>
      </c>
      <c r="N40" s="114" t="s">
        <v>142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1468</v>
      </c>
      <c r="F41" s="86">
        <v>3684</v>
      </c>
      <c r="G41" s="86">
        <v>24492</v>
      </c>
      <c r="H41" s="86">
        <v>3272</v>
      </c>
      <c r="I41" s="110">
        <v>25462</v>
      </c>
      <c r="J41" s="110">
        <v>3231</v>
      </c>
      <c r="K41" s="110">
        <v>25149</v>
      </c>
      <c r="L41" s="110">
        <v>108838</v>
      </c>
      <c r="M41" s="112">
        <v>7.91</v>
      </c>
      <c r="N41" s="114" t="s">
        <v>143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193</v>
      </c>
      <c r="F42" s="86">
        <v>451</v>
      </c>
      <c r="G42" s="86">
        <v>4032</v>
      </c>
      <c r="H42" s="86">
        <v>1028</v>
      </c>
      <c r="I42" s="110">
        <v>4137</v>
      </c>
      <c r="J42" s="110">
        <v>923</v>
      </c>
      <c r="K42" s="110">
        <v>4940</v>
      </c>
      <c r="L42" s="110">
        <v>19920</v>
      </c>
      <c r="M42" s="112">
        <v>2.17</v>
      </c>
      <c r="N42" s="114" t="s">
        <v>144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443</v>
      </c>
      <c r="F43" s="86">
        <v>251</v>
      </c>
      <c r="G43" s="86">
        <v>5294</v>
      </c>
      <c r="H43" s="86">
        <v>186</v>
      </c>
      <c r="I43" s="110">
        <v>4766</v>
      </c>
      <c r="J43" s="110">
        <v>220</v>
      </c>
      <c r="K43" s="110">
        <v>8041</v>
      </c>
      <c r="L43" s="110">
        <v>23494</v>
      </c>
      <c r="M43" s="112">
        <v>4.91</v>
      </c>
      <c r="N43" s="114" t="s">
        <v>145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1733</v>
      </c>
      <c r="F44" s="86">
        <v>633</v>
      </c>
      <c r="G44" s="86">
        <v>7698</v>
      </c>
      <c r="H44" s="86">
        <v>1080</v>
      </c>
      <c r="I44" s="110">
        <v>7624</v>
      </c>
      <c r="J44" s="110">
        <v>902</v>
      </c>
      <c r="K44" s="110">
        <v>8704</v>
      </c>
      <c r="L44" s="110">
        <v>33530</v>
      </c>
      <c r="M44" s="112">
        <v>9.77</v>
      </c>
      <c r="N44" s="114" t="s">
        <v>146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2950</v>
      </c>
      <c r="F45" s="86">
        <v>874</v>
      </c>
      <c r="G45" s="86">
        <v>7441</v>
      </c>
      <c r="H45" s="86">
        <v>834</v>
      </c>
      <c r="I45" s="110">
        <v>7486</v>
      </c>
      <c r="J45" s="110">
        <v>992</v>
      </c>
      <c r="K45" s="110">
        <v>7338</v>
      </c>
      <c r="L45" s="110">
        <v>31934</v>
      </c>
      <c r="M45" s="112">
        <v>-0.27</v>
      </c>
      <c r="N45" s="114" t="s">
        <v>147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2000</v>
      </c>
      <c r="F46" s="86">
        <v>581</v>
      </c>
      <c r="G46" s="86">
        <v>5100</v>
      </c>
      <c r="H46" s="86">
        <v>534</v>
      </c>
      <c r="I46" s="110">
        <v>5152</v>
      </c>
      <c r="J46" s="110">
        <v>571</v>
      </c>
      <c r="K46" s="110">
        <v>4838</v>
      </c>
      <c r="L46" s="110">
        <v>21501</v>
      </c>
      <c r="M46" s="112">
        <v>6.36</v>
      </c>
      <c r="N46" s="114" t="s">
        <v>148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950</v>
      </c>
      <c r="F47" s="86">
        <v>293</v>
      </c>
      <c r="G47" s="86">
        <v>2340</v>
      </c>
      <c r="H47" s="86">
        <v>300</v>
      </c>
      <c r="I47" s="110">
        <v>2334</v>
      </c>
      <c r="J47" s="110">
        <v>421</v>
      </c>
      <c r="K47" s="110">
        <v>2500</v>
      </c>
      <c r="L47" s="110">
        <v>10433</v>
      </c>
      <c r="M47" s="112">
        <v>-11.63</v>
      </c>
      <c r="N47" s="114" t="s">
        <v>149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1003</v>
      </c>
      <c r="F48" s="86">
        <v>1975</v>
      </c>
      <c r="G48" s="86">
        <v>4848</v>
      </c>
      <c r="H48" s="86">
        <v>1844</v>
      </c>
      <c r="I48" s="110">
        <v>5047</v>
      </c>
      <c r="J48" s="110">
        <v>1601</v>
      </c>
      <c r="K48" s="110">
        <v>5537</v>
      </c>
      <c r="L48" s="110">
        <v>26848</v>
      </c>
      <c r="M48" s="112">
        <v>5.44</v>
      </c>
      <c r="N48" s="114" t="s">
        <v>150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1003</v>
      </c>
      <c r="F49" s="86">
        <v>1975</v>
      </c>
      <c r="G49" s="86">
        <v>4848</v>
      </c>
      <c r="H49" s="86">
        <v>1844</v>
      </c>
      <c r="I49" s="110">
        <v>5047</v>
      </c>
      <c r="J49" s="110">
        <v>1601</v>
      </c>
      <c r="K49" s="110">
        <v>5537</v>
      </c>
      <c r="L49" s="110">
        <v>26848</v>
      </c>
      <c r="M49" s="112">
        <v>5.44</v>
      </c>
      <c r="N49" s="114" t="s">
        <v>151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2653</v>
      </c>
      <c r="F50" s="86">
        <v>279</v>
      </c>
      <c r="G50" s="86">
        <v>9386</v>
      </c>
      <c r="H50" s="86">
        <v>125</v>
      </c>
      <c r="I50" s="110">
        <v>9017</v>
      </c>
      <c r="J50" s="110">
        <v>141</v>
      </c>
      <c r="K50" s="110">
        <v>9637</v>
      </c>
      <c r="L50" s="110">
        <v>36870</v>
      </c>
      <c r="M50" s="112">
        <v>0.1</v>
      </c>
      <c r="N50" s="114" t="s">
        <v>152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2653</v>
      </c>
      <c r="F51" s="86">
        <v>279</v>
      </c>
      <c r="G51" s="86">
        <v>9386</v>
      </c>
      <c r="H51" s="86">
        <v>125</v>
      </c>
      <c r="I51" s="110">
        <v>9017</v>
      </c>
      <c r="J51" s="110">
        <v>141</v>
      </c>
      <c r="K51" s="110">
        <v>9637</v>
      </c>
      <c r="L51" s="110">
        <v>36870</v>
      </c>
      <c r="M51" s="112">
        <v>0.1</v>
      </c>
      <c r="N51" s="114" t="s">
        <v>153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2852</v>
      </c>
      <c r="F52" s="86">
        <v>541</v>
      </c>
      <c r="G52" s="86">
        <v>36222</v>
      </c>
      <c r="H52" s="86">
        <v>849</v>
      </c>
      <c r="I52" s="110">
        <v>33330</v>
      </c>
      <c r="J52" s="110">
        <v>670</v>
      </c>
      <c r="K52" s="110">
        <v>33964</v>
      </c>
      <c r="L52" s="110">
        <v>137500</v>
      </c>
      <c r="M52" s="112">
        <v>2.4500000000000002</v>
      </c>
      <c r="N52" s="114" t="s">
        <v>154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294</v>
      </c>
      <c r="F53" s="86">
        <v>333</v>
      </c>
      <c r="G53" s="86">
        <v>11125</v>
      </c>
      <c r="H53" s="86">
        <v>520</v>
      </c>
      <c r="I53" s="110">
        <v>10736</v>
      </c>
      <c r="J53" s="110">
        <v>389</v>
      </c>
      <c r="K53" s="110">
        <v>10957</v>
      </c>
      <c r="L53" s="110">
        <v>44325</v>
      </c>
      <c r="M53" s="112">
        <v>-1.59</v>
      </c>
      <c r="N53" s="114" t="s">
        <v>155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1939</v>
      </c>
      <c r="F54" s="86">
        <v>124</v>
      </c>
      <c r="G54" s="86">
        <v>19149</v>
      </c>
      <c r="H54" s="86">
        <v>228</v>
      </c>
      <c r="I54" s="110">
        <v>16902</v>
      </c>
      <c r="J54" s="110">
        <v>181</v>
      </c>
      <c r="K54" s="110">
        <v>17141</v>
      </c>
      <c r="L54" s="110">
        <v>69853</v>
      </c>
      <c r="M54" s="112">
        <v>5.53</v>
      </c>
      <c r="N54" s="114" t="s">
        <v>156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619</v>
      </c>
      <c r="F55" s="86">
        <v>83</v>
      </c>
      <c r="G55" s="86">
        <v>5948</v>
      </c>
      <c r="H55" s="86">
        <v>100</v>
      </c>
      <c r="I55" s="110">
        <v>5693</v>
      </c>
      <c r="J55" s="110">
        <v>101</v>
      </c>
      <c r="K55" s="110">
        <v>5867</v>
      </c>
      <c r="L55" s="110">
        <v>23322</v>
      </c>
      <c r="M55" s="112">
        <v>1.46</v>
      </c>
      <c r="N55" s="114" t="s">
        <v>157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7977</v>
      </c>
      <c r="F56" s="86">
        <v>5987</v>
      </c>
      <c r="G56" s="86">
        <v>26491</v>
      </c>
      <c r="H56" s="86">
        <v>6324</v>
      </c>
      <c r="I56" s="110">
        <v>23612</v>
      </c>
      <c r="J56" s="110">
        <v>6862</v>
      </c>
      <c r="K56" s="110">
        <v>25339</v>
      </c>
      <c r="L56" s="110">
        <v>123237</v>
      </c>
      <c r="M56" s="112">
        <v>5.17</v>
      </c>
      <c r="N56" s="114" t="s">
        <v>158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7977</v>
      </c>
      <c r="F57" s="86">
        <v>5987</v>
      </c>
      <c r="G57" s="86">
        <v>26491</v>
      </c>
      <c r="H57" s="86">
        <v>6324</v>
      </c>
      <c r="I57" s="110">
        <v>23612</v>
      </c>
      <c r="J57" s="110">
        <v>6862</v>
      </c>
      <c r="K57" s="110">
        <v>25339</v>
      </c>
      <c r="L57" s="110">
        <v>123237</v>
      </c>
      <c r="M57" s="112">
        <v>5.17</v>
      </c>
      <c r="N57" s="114" t="s">
        <v>159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165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164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220</v>
      </c>
      <c r="B1" s="48"/>
      <c r="C1" s="48"/>
      <c r="D1" s="48"/>
      <c r="E1" s="48"/>
      <c r="F1" s="48"/>
      <c r="G1" s="48"/>
      <c r="H1" s="48"/>
      <c r="I1" s="47" t="s">
        <v>272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219</v>
      </c>
      <c r="E8" s="83">
        <v>188</v>
      </c>
      <c r="F8" s="86">
        <v>54398</v>
      </c>
      <c r="G8" s="86">
        <v>95822</v>
      </c>
      <c r="H8" s="86">
        <v>66411</v>
      </c>
      <c r="I8" s="110">
        <v>103841</v>
      </c>
      <c r="J8" s="110">
        <v>63331</v>
      </c>
      <c r="K8" s="110">
        <v>102573</v>
      </c>
      <c r="L8" s="110">
        <v>642337</v>
      </c>
      <c r="M8" s="112">
        <v>13.77</v>
      </c>
      <c r="N8" s="114" t="s">
        <v>221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169</v>
      </c>
      <c r="E9" s="83">
        <v>188</v>
      </c>
      <c r="F9" s="86">
        <v>54398</v>
      </c>
      <c r="G9" s="86">
        <v>95822</v>
      </c>
      <c r="H9" s="86">
        <v>66411</v>
      </c>
      <c r="I9" s="110">
        <v>103841</v>
      </c>
      <c r="J9" s="110">
        <v>63331</v>
      </c>
      <c r="K9" s="110">
        <v>102573</v>
      </c>
      <c r="L9" s="110">
        <v>642337</v>
      </c>
      <c r="M9" s="112">
        <v>13.77</v>
      </c>
      <c r="N9" s="114" t="s">
        <v>222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170</v>
      </c>
      <c r="E10" s="83">
        <v>1540</v>
      </c>
      <c r="F10" s="86">
        <v>48223</v>
      </c>
      <c r="G10" s="86">
        <v>139932</v>
      </c>
      <c r="H10" s="86">
        <v>50598</v>
      </c>
      <c r="I10" s="110">
        <v>143942</v>
      </c>
      <c r="J10" s="110">
        <v>44658</v>
      </c>
      <c r="K10" s="110">
        <v>141623</v>
      </c>
      <c r="L10" s="110">
        <v>732084</v>
      </c>
      <c r="M10" s="112">
        <v>6.67</v>
      </c>
      <c r="N10" s="114" t="s">
        <v>223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171</v>
      </c>
      <c r="E11" s="83">
        <v>682</v>
      </c>
      <c r="F11" s="86">
        <v>31812</v>
      </c>
      <c r="G11" s="86">
        <v>95354</v>
      </c>
      <c r="H11" s="86">
        <v>33761</v>
      </c>
      <c r="I11" s="110">
        <v>102202</v>
      </c>
      <c r="J11" s="110">
        <v>28491</v>
      </c>
      <c r="K11" s="110">
        <v>98041</v>
      </c>
      <c r="L11" s="110">
        <v>502630</v>
      </c>
      <c r="M11" s="112">
        <v>7.65</v>
      </c>
      <c r="N11" s="114" t="s">
        <v>224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172</v>
      </c>
      <c r="E12" s="83">
        <v>216</v>
      </c>
      <c r="F12" s="86">
        <v>1</v>
      </c>
      <c r="G12" s="86">
        <v>1607</v>
      </c>
      <c r="H12" s="86">
        <v>1</v>
      </c>
      <c r="I12" s="110">
        <v>1545</v>
      </c>
      <c r="J12" s="110">
        <v>1</v>
      </c>
      <c r="K12" s="110">
        <v>1704</v>
      </c>
      <c r="L12" s="110">
        <v>6367</v>
      </c>
      <c r="M12" s="112">
        <v>4.8499999999999996</v>
      </c>
      <c r="N12" s="114" t="s">
        <v>225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173</v>
      </c>
      <c r="E13" s="83">
        <v>583</v>
      </c>
      <c r="F13" s="86">
        <v>14945</v>
      </c>
      <c r="G13" s="86">
        <v>40910</v>
      </c>
      <c r="H13" s="86">
        <v>15359</v>
      </c>
      <c r="I13" s="110">
        <v>38158</v>
      </c>
      <c r="J13" s="110">
        <v>14691</v>
      </c>
      <c r="K13" s="110">
        <v>39489</v>
      </c>
      <c r="L13" s="110">
        <v>209081</v>
      </c>
      <c r="M13" s="112">
        <v>5.55</v>
      </c>
      <c r="N13" s="114" t="s">
        <v>226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174</v>
      </c>
      <c r="E14" s="83">
        <v>59</v>
      </c>
      <c r="F14" s="86">
        <v>1465</v>
      </c>
      <c r="G14" s="86">
        <v>2061</v>
      </c>
      <c r="H14" s="86">
        <v>1477</v>
      </c>
      <c r="I14" s="110">
        <v>2036</v>
      </c>
      <c r="J14" s="110">
        <v>1475</v>
      </c>
      <c r="K14" s="110">
        <v>2390</v>
      </c>
      <c r="L14" s="110">
        <v>14006</v>
      </c>
      <c r="M14" s="112">
        <v>-8.07</v>
      </c>
      <c r="N14" s="114" t="s">
        <v>227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175</v>
      </c>
      <c r="E15" s="83">
        <v>2548</v>
      </c>
      <c r="F15" s="86">
        <v>2330</v>
      </c>
      <c r="G15" s="86">
        <v>47932</v>
      </c>
      <c r="H15" s="86">
        <v>2635</v>
      </c>
      <c r="I15" s="110">
        <v>51042</v>
      </c>
      <c r="J15" s="110">
        <v>2271</v>
      </c>
      <c r="K15" s="110">
        <v>52651</v>
      </c>
      <c r="L15" s="110">
        <v>207788</v>
      </c>
      <c r="M15" s="112">
        <v>8.1</v>
      </c>
      <c r="N15" s="114" t="s">
        <v>228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176</v>
      </c>
      <c r="E16" s="83">
        <v>77</v>
      </c>
      <c r="F16" s="86">
        <v>262</v>
      </c>
      <c r="G16" s="86">
        <v>2484</v>
      </c>
      <c r="H16" s="86">
        <v>413</v>
      </c>
      <c r="I16" s="110">
        <v>2246</v>
      </c>
      <c r="J16" s="110">
        <v>272</v>
      </c>
      <c r="K16" s="110">
        <v>2313</v>
      </c>
      <c r="L16" s="110">
        <v>10533</v>
      </c>
      <c r="M16" s="112">
        <v>-14.83</v>
      </c>
      <c r="N16" s="114" t="s">
        <v>229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177</v>
      </c>
      <c r="E17" s="83">
        <v>470</v>
      </c>
      <c r="F17" s="86">
        <v>925</v>
      </c>
      <c r="G17" s="86">
        <v>8060</v>
      </c>
      <c r="H17" s="86">
        <v>1049</v>
      </c>
      <c r="I17" s="110">
        <v>8198</v>
      </c>
      <c r="J17" s="110">
        <v>861</v>
      </c>
      <c r="K17" s="110">
        <v>8419</v>
      </c>
      <c r="L17" s="110">
        <v>36094</v>
      </c>
      <c r="M17" s="112">
        <v>4.63</v>
      </c>
      <c r="N17" s="114" t="s">
        <v>230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178</v>
      </c>
      <c r="E18" s="83">
        <v>1323</v>
      </c>
      <c r="F18" s="86">
        <v>169</v>
      </c>
      <c r="G18" s="86">
        <v>8393</v>
      </c>
      <c r="H18" s="86">
        <v>176</v>
      </c>
      <c r="I18" s="110">
        <v>8251</v>
      </c>
      <c r="J18" s="110">
        <v>178</v>
      </c>
      <c r="K18" s="110">
        <v>8540</v>
      </c>
      <c r="L18" s="110">
        <v>34385</v>
      </c>
      <c r="M18" s="112">
        <v>7.82</v>
      </c>
      <c r="N18" s="114" t="s">
        <v>231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179</v>
      </c>
      <c r="E19" s="83">
        <v>678</v>
      </c>
      <c r="F19" s="86">
        <v>974</v>
      </c>
      <c r="G19" s="86">
        <v>28995</v>
      </c>
      <c r="H19" s="86">
        <v>997</v>
      </c>
      <c r="I19" s="110">
        <v>32348</v>
      </c>
      <c r="J19" s="110">
        <v>959</v>
      </c>
      <c r="K19" s="110">
        <v>33379</v>
      </c>
      <c r="L19" s="110">
        <v>126775</v>
      </c>
      <c r="M19" s="112">
        <v>11.73</v>
      </c>
      <c r="N19" s="114" t="s">
        <v>232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180</v>
      </c>
      <c r="E20" s="83">
        <v>394</v>
      </c>
      <c r="F20" s="86">
        <v>291</v>
      </c>
      <c r="G20" s="86">
        <v>22118</v>
      </c>
      <c r="H20" s="86">
        <v>358</v>
      </c>
      <c r="I20" s="110">
        <v>23151</v>
      </c>
      <c r="J20" s="110">
        <v>304</v>
      </c>
      <c r="K20" s="110">
        <v>24950</v>
      </c>
      <c r="L20" s="110">
        <v>92472</v>
      </c>
      <c r="M20" s="112">
        <v>-4.55</v>
      </c>
      <c r="N20" s="114" t="s">
        <v>233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181</v>
      </c>
      <c r="E21" s="83">
        <v>394</v>
      </c>
      <c r="F21" s="86">
        <v>291</v>
      </c>
      <c r="G21" s="86">
        <v>22118</v>
      </c>
      <c r="H21" s="86">
        <v>358</v>
      </c>
      <c r="I21" s="110">
        <v>23151</v>
      </c>
      <c r="J21" s="110">
        <v>304</v>
      </c>
      <c r="K21" s="110">
        <v>24950</v>
      </c>
      <c r="L21" s="110">
        <v>92472</v>
      </c>
      <c r="M21" s="112">
        <v>-4.55</v>
      </c>
      <c r="N21" s="114" t="s">
        <v>234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182</v>
      </c>
      <c r="E22" s="83">
        <v>1603</v>
      </c>
      <c r="F22" s="86">
        <v>6032</v>
      </c>
      <c r="G22" s="86">
        <v>19557</v>
      </c>
      <c r="H22" s="86">
        <v>6731</v>
      </c>
      <c r="I22" s="110">
        <v>20339</v>
      </c>
      <c r="J22" s="110">
        <v>5777</v>
      </c>
      <c r="K22" s="110">
        <v>20952</v>
      </c>
      <c r="L22" s="110">
        <v>103174</v>
      </c>
      <c r="M22" s="112">
        <v>2.58</v>
      </c>
      <c r="N22" s="114" t="s">
        <v>235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183</v>
      </c>
      <c r="E23" s="83">
        <v>1603</v>
      </c>
      <c r="F23" s="86">
        <v>6032</v>
      </c>
      <c r="G23" s="86">
        <v>19557</v>
      </c>
      <c r="H23" s="86">
        <v>6731</v>
      </c>
      <c r="I23" s="110">
        <v>20339</v>
      </c>
      <c r="J23" s="110">
        <v>5777</v>
      </c>
      <c r="K23" s="110">
        <v>20952</v>
      </c>
      <c r="L23" s="110">
        <v>103174</v>
      </c>
      <c r="M23" s="112">
        <v>2.58</v>
      </c>
      <c r="N23" s="114" t="s">
        <v>236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184</v>
      </c>
      <c r="E24" s="83">
        <v>9700</v>
      </c>
      <c r="F24" s="86">
        <v>5315</v>
      </c>
      <c r="G24" s="86">
        <v>67358</v>
      </c>
      <c r="H24" s="86">
        <v>4836</v>
      </c>
      <c r="I24" s="110">
        <v>68887</v>
      </c>
      <c r="J24" s="110">
        <v>4657</v>
      </c>
      <c r="K24" s="110">
        <v>71074</v>
      </c>
      <c r="L24" s="110">
        <v>285435</v>
      </c>
      <c r="M24" s="112">
        <v>7.07</v>
      </c>
      <c r="N24" s="114" t="s">
        <v>237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185</v>
      </c>
      <c r="E25" s="83">
        <v>9700</v>
      </c>
      <c r="F25" s="86">
        <v>5315</v>
      </c>
      <c r="G25" s="86">
        <v>67358</v>
      </c>
      <c r="H25" s="86">
        <v>4836</v>
      </c>
      <c r="I25" s="110">
        <v>68887</v>
      </c>
      <c r="J25" s="110">
        <v>4657</v>
      </c>
      <c r="K25" s="110">
        <v>71074</v>
      </c>
      <c r="L25" s="110">
        <v>285435</v>
      </c>
      <c r="M25" s="112">
        <v>7.07</v>
      </c>
      <c r="N25" s="114" t="s">
        <v>238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186</v>
      </c>
      <c r="E26" s="83">
        <v>3122</v>
      </c>
      <c r="F26" s="86">
        <v>2758</v>
      </c>
      <c r="G26" s="86">
        <v>62761</v>
      </c>
      <c r="H26" s="86">
        <v>3066</v>
      </c>
      <c r="I26" s="110">
        <v>65473</v>
      </c>
      <c r="J26" s="110">
        <v>2740</v>
      </c>
      <c r="K26" s="110">
        <v>67760</v>
      </c>
      <c r="L26" s="110">
        <v>267995</v>
      </c>
      <c r="M26" s="112">
        <v>5.6</v>
      </c>
      <c r="N26" s="114" t="s">
        <v>239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187</v>
      </c>
      <c r="E27" s="83">
        <v>508</v>
      </c>
      <c r="F27" s="86">
        <v>2008</v>
      </c>
      <c r="G27" s="86">
        <v>13249</v>
      </c>
      <c r="H27" s="86">
        <v>2200</v>
      </c>
      <c r="I27" s="110">
        <v>13483</v>
      </c>
      <c r="J27" s="110">
        <v>1884</v>
      </c>
      <c r="K27" s="110">
        <v>14124</v>
      </c>
      <c r="L27" s="110">
        <v>60168</v>
      </c>
      <c r="M27" s="112">
        <v>8.42</v>
      </c>
      <c r="N27" s="114" t="s">
        <v>240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188</v>
      </c>
      <c r="E28" s="83">
        <v>754</v>
      </c>
      <c r="F28" s="86">
        <v>136</v>
      </c>
      <c r="G28" s="86">
        <v>6769</v>
      </c>
      <c r="H28" s="86">
        <v>151</v>
      </c>
      <c r="I28" s="110">
        <v>6764</v>
      </c>
      <c r="J28" s="110">
        <v>124</v>
      </c>
      <c r="K28" s="110">
        <v>8503</v>
      </c>
      <c r="L28" s="110">
        <v>28496</v>
      </c>
      <c r="M28" s="112">
        <v>10.49</v>
      </c>
      <c r="N28" s="114" t="s">
        <v>241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189</v>
      </c>
      <c r="E29" s="83">
        <v>889</v>
      </c>
      <c r="F29" s="86">
        <v>0</v>
      </c>
      <c r="G29" s="86">
        <v>32765</v>
      </c>
      <c r="H29" s="86">
        <v>3</v>
      </c>
      <c r="I29" s="110">
        <v>34441</v>
      </c>
      <c r="J29" s="110">
        <v>21</v>
      </c>
      <c r="K29" s="110">
        <v>35123</v>
      </c>
      <c r="L29" s="110">
        <v>135490</v>
      </c>
      <c r="M29" s="112">
        <v>3.71</v>
      </c>
      <c r="N29" s="114" t="s">
        <v>242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190</v>
      </c>
      <c r="E30" s="83">
        <v>526</v>
      </c>
      <c r="F30" s="86">
        <v>36</v>
      </c>
      <c r="G30" s="86">
        <v>3053</v>
      </c>
      <c r="H30" s="86">
        <v>32</v>
      </c>
      <c r="I30" s="110">
        <v>3157</v>
      </c>
      <c r="J30" s="110">
        <v>39</v>
      </c>
      <c r="K30" s="110">
        <v>3174</v>
      </c>
      <c r="L30" s="110">
        <v>12626</v>
      </c>
      <c r="M30" s="112">
        <v>-1.66</v>
      </c>
      <c r="N30" s="114" t="s">
        <v>243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191</v>
      </c>
      <c r="E31" s="83">
        <v>445</v>
      </c>
      <c r="F31" s="86">
        <v>578</v>
      </c>
      <c r="G31" s="86">
        <v>6925</v>
      </c>
      <c r="H31" s="86">
        <v>681</v>
      </c>
      <c r="I31" s="110">
        <v>7627</v>
      </c>
      <c r="J31" s="110">
        <v>673</v>
      </c>
      <c r="K31" s="110">
        <v>6835</v>
      </c>
      <c r="L31" s="110">
        <v>31215</v>
      </c>
      <c r="M31" s="112">
        <v>7.58</v>
      </c>
      <c r="N31" s="114" t="s">
        <v>244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192</v>
      </c>
      <c r="E32" s="83">
        <v>5965</v>
      </c>
      <c r="F32" s="86">
        <v>19713</v>
      </c>
      <c r="G32" s="86">
        <v>212472</v>
      </c>
      <c r="H32" s="86">
        <v>23041</v>
      </c>
      <c r="I32" s="110">
        <v>206593</v>
      </c>
      <c r="J32" s="110">
        <v>20434</v>
      </c>
      <c r="K32" s="110">
        <v>206294</v>
      </c>
      <c r="L32" s="110">
        <v>902579</v>
      </c>
      <c r="M32" s="112">
        <v>2.65</v>
      </c>
      <c r="N32" s="114" t="s">
        <v>245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193</v>
      </c>
      <c r="E33" s="83">
        <v>3402</v>
      </c>
      <c r="F33" s="86">
        <v>8756</v>
      </c>
      <c r="G33" s="86">
        <v>163422</v>
      </c>
      <c r="H33" s="86">
        <v>10296</v>
      </c>
      <c r="I33" s="110">
        <v>155737</v>
      </c>
      <c r="J33" s="110">
        <v>9127</v>
      </c>
      <c r="K33" s="110">
        <v>154891</v>
      </c>
      <c r="L33" s="110">
        <v>664720</v>
      </c>
      <c r="M33" s="112">
        <v>-1.68</v>
      </c>
      <c r="N33" s="114" t="s">
        <v>246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194</v>
      </c>
      <c r="E34" s="83">
        <v>884</v>
      </c>
      <c r="F34" s="86">
        <v>2703</v>
      </c>
      <c r="G34" s="86">
        <v>21349</v>
      </c>
      <c r="H34" s="86">
        <v>2899</v>
      </c>
      <c r="I34" s="110">
        <v>22146</v>
      </c>
      <c r="J34" s="110">
        <v>2463</v>
      </c>
      <c r="K34" s="110">
        <v>22381</v>
      </c>
      <c r="L34" s="110">
        <v>94128</v>
      </c>
      <c r="M34" s="112">
        <v>6.15</v>
      </c>
      <c r="N34" s="114" t="s">
        <v>247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195</v>
      </c>
      <c r="E35" s="83">
        <v>261</v>
      </c>
      <c r="F35" s="86">
        <v>6455</v>
      </c>
      <c r="G35" s="86">
        <v>15078</v>
      </c>
      <c r="H35" s="86">
        <v>7694</v>
      </c>
      <c r="I35" s="110">
        <v>15665</v>
      </c>
      <c r="J35" s="110">
        <v>6825</v>
      </c>
      <c r="K35" s="110">
        <v>15474</v>
      </c>
      <c r="L35" s="110">
        <v>85932</v>
      </c>
      <c r="M35" s="112">
        <v>40.619999999999997</v>
      </c>
      <c r="N35" s="114" t="s">
        <v>248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196</v>
      </c>
      <c r="E36" s="83">
        <v>1418</v>
      </c>
      <c r="F36" s="86">
        <v>1800</v>
      </c>
      <c r="G36" s="86">
        <v>12623</v>
      </c>
      <c r="H36" s="86">
        <v>2152</v>
      </c>
      <c r="I36" s="110">
        <v>13046</v>
      </c>
      <c r="J36" s="110">
        <v>2019</v>
      </c>
      <c r="K36" s="110">
        <v>13548</v>
      </c>
      <c r="L36" s="110">
        <v>57799</v>
      </c>
      <c r="M36" s="112">
        <v>8.17</v>
      </c>
      <c r="N36" s="114" t="s">
        <v>249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197</v>
      </c>
      <c r="E37" s="83">
        <v>37922</v>
      </c>
      <c r="F37" s="86">
        <v>17950</v>
      </c>
      <c r="G37" s="86">
        <v>202772</v>
      </c>
      <c r="H37" s="86">
        <v>17006</v>
      </c>
      <c r="I37" s="110">
        <v>214016</v>
      </c>
      <c r="J37" s="110">
        <v>18057</v>
      </c>
      <c r="K37" s="110">
        <v>226750</v>
      </c>
      <c r="L37" s="110">
        <v>889665</v>
      </c>
      <c r="M37" s="112">
        <v>4.13</v>
      </c>
      <c r="N37" s="114" t="s">
        <v>250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198</v>
      </c>
      <c r="E38" s="83">
        <v>14095</v>
      </c>
      <c r="F38" s="86">
        <v>6108</v>
      </c>
      <c r="G38" s="86">
        <v>53441</v>
      </c>
      <c r="H38" s="86">
        <v>6656</v>
      </c>
      <c r="I38" s="110">
        <v>55584</v>
      </c>
      <c r="J38" s="110">
        <v>6350</v>
      </c>
      <c r="K38" s="110">
        <v>56640</v>
      </c>
      <c r="L38" s="110">
        <v>237007</v>
      </c>
      <c r="M38" s="112">
        <v>4.22</v>
      </c>
      <c r="N38" s="114" t="s">
        <v>251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199</v>
      </c>
      <c r="E39" s="83">
        <v>4235</v>
      </c>
      <c r="F39" s="86">
        <v>415</v>
      </c>
      <c r="G39" s="86">
        <v>21945</v>
      </c>
      <c r="H39" s="86">
        <v>217</v>
      </c>
      <c r="I39" s="110">
        <v>22592</v>
      </c>
      <c r="J39" s="110">
        <v>234</v>
      </c>
      <c r="K39" s="110">
        <v>23336</v>
      </c>
      <c r="L39" s="110">
        <v>89825</v>
      </c>
      <c r="M39" s="112">
        <v>6.78</v>
      </c>
      <c r="N39" s="114" t="s">
        <v>252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200</v>
      </c>
      <c r="E40" s="83">
        <v>505</v>
      </c>
      <c r="F40" s="86">
        <v>67</v>
      </c>
      <c r="G40" s="86">
        <v>5627</v>
      </c>
      <c r="H40" s="86">
        <v>60</v>
      </c>
      <c r="I40" s="110">
        <v>6333</v>
      </c>
      <c r="J40" s="110">
        <v>54</v>
      </c>
      <c r="K40" s="110">
        <v>6580</v>
      </c>
      <c r="L40" s="110">
        <v>24321</v>
      </c>
      <c r="M40" s="112">
        <v>6.23</v>
      </c>
      <c r="N40" s="114" t="s">
        <v>253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201</v>
      </c>
      <c r="E41" s="83">
        <v>9179</v>
      </c>
      <c r="F41" s="86">
        <v>3757</v>
      </c>
      <c r="G41" s="86">
        <v>50316</v>
      </c>
      <c r="H41" s="86">
        <v>3852</v>
      </c>
      <c r="I41" s="110">
        <v>49577</v>
      </c>
      <c r="J41" s="110">
        <v>4024</v>
      </c>
      <c r="K41" s="110">
        <v>51527</v>
      </c>
      <c r="L41" s="110">
        <v>209464</v>
      </c>
      <c r="M41" s="112">
        <v>3.66</v>
      </c>
      <c r="N41" s="114" t="s">
        <v>254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202</v>
      </c>
      <c r="E42" s="83">
        <v>9908</v>
      </c>
      <c r="F42" s="86">
        <v>7604</v>
      </c>
      <c r="G42" s="86">
        <v>71442</v>
      </c>
      <c r="H42" s="86">
        <v>6221</v>
      </c>
      <c r="I42" s="110">
        <v>79931</v>
      </c>
      <c r="J42" s="110">
        <v>7396</v>
      </c>
      <c r="K42" s="110">
        <v>88667</v>
      </c>
      <c r="L42" s="110">
        <v>329048</v>
      </c>
      <c r="M42" s="112">
        <v>3.52</v>
      </c>
      <c r="N42" s="114" t="s">
        <v>255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203</v>
      </c>
      <c r="E43" s="83">
        <v>5754</v>
      </c>
      <c r="F43" s="86">
        <v>290569</v>
      </c>
      <c r="G43" s="86">
        <v>605114</v>
      </c>
      <c r="H43" s="86">
        <v>317829</v>
      </c>
      <c r="I43" s="110">
        <v>629559</v>
      </c>
      <c r="J43" s="110">
        <v>304081</v>
      </c>
      <c r="K43" s="110">
        <v>699327</v>
      </c>
      <c r="L43" s="110">
        <v>3675669</v>
      </c>
      <c r="M43" s="112">
        <v>7.07</v>
      </c>
      <c r="N43" s="114" t="s">
        <v>256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204</v>
      </c>
      <c r="E44" s="83">
        <v>408</v>
      </c>
      <c r="F44" s="86">
        <v>241391</v>
      </c>
      <c r="G44" s="86">
        <v>338142</v>
      </c>
      <c r="H44" s="86">
        <v>264937</v>
      </c>
      <c r="I44" s="110">
        <v>364917</v>
      </c>
      <c r="J44" s="110">
        <v>252406</v>
      </c>
      <c r="K44" s="110">
        <v>412897</v>
      </c>
      <c r="L44" s="110">
        <v>2413852</v>
      </c>
      <c r="M44" s="112">
        <v>8.0500000000000007</v>
      </c>
      <c r="N44" s="114" t="s">
        <v>257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205</v>
      </c>
      <c r="E45" s="83">
        <v>259</v>
      </c>
      <c r="F45" s="86">
        <v>4555</v>
      </c>
      <c r="G45" s="86">
        <v>24950</v>
      </c>
      <c r="H45" s="86">
        <v>5050</v>
      </c>
      <c r="I45" s="110">
        <v>19850</v>
      </c>
      <c r="J45" s="110">
        <v>5086</v>
      </c>
      <c r="K45" s="110">
        <v>18867</v>
      </c>
      <c r="L45" s="110">
        <v>100135</v>
      </c>
      <c r="M45" s="112">
        <v>32.08</v>
      </c>
      <c r="N45" s="114" t="s">
        <v>258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206</v>
      </c>
      <c r="E46" s="83">
        <v>234</v>
      </c>
      <c r="F46" s="86">
        <v>3407</v>
      </c>
      <c r="G46" s="86">
        <v>14578</v>
      </c>
      <c r="H46" s="86">
        <v>3941</v>
      </c>
      <c r="I46" s="110">
        <v>14211</v>
      </c>
      <c r="J46" s="110">
        <v>4008</v>
      </c>
      <c r="K46" s="110">
        <v>16332</v>
      </c>
      <c r="L46" s="110">
        <v>87978</v>
      </c>
      <c r="M46" s="112">
        <v>44.63</v>
      </c>
      <c r="N46" s="114" t="s">
        <v>259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207</v>
      </c>
      <c r="E47" s="83">
        <v>174</v>
      </c>
      <c r="F47" s="86">
        <v>4175</v>
      </c>
      <c r="G47" s="86">
        <v>34558</v>
      </c>
      <c r="H47" s="86">
        <v>4686</v>
      </c>
      <c r="I47" s="110">
        <v>35687</v>
      </c>
      <c r="J47" s="110">
        <v>4315</v>
      </c>
      <c r="K47" s="110">
        <v>40480</v>
      </c>
      <c r="L47" s="110">
        <v>158620</v>
      </c>
      <c r="M47" s="112">
        <v>8.35</v>
      </c>
      <c r="N47" s="114" t="s">
        <v>260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208</v>
      </c>
      <c r="E48" s="83">
        <v>4679</v>
      </c>
      <c r="F48" s="86">
        <v>37040</v>
      </c>
      <c r="G48" s="86">
        <v>192885</v>
      </c>
      <c r="H48" s="86">
        <v>39215</v>
      </c>
      <c r="I48" s="110">
        <v>194894</v>
      </c>
      <c r="J48" s="110">
        <v>38267</v>
      </c>
      <c r="K48" s="110">
        <v>210751</v>
      </c>
      <c r="L48" s="110">
        <v>915084</v>
      </c>
      <c r="M48" s="112">
        <v>-0.09</v>
      </c>
      <c r="N48" s="114" t="s">
        <v>261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209</v>
      </c>
      <c r="E49" s="83">
        <v>2900</v>
      </c>
      <c r="F49" s="86">
        <v>89092</v>
      </c>
      <c r="G49" s="86">
        <v>245257</v>
      </c>
      <c r="H49" s="86">
        <v>93915</v>
      </c>
      <c r="I49" s="110">
        <v>238003</v>
      </c>
      <c r="J49" s="110">
        <v>133174</v>
      </c>
      <c r="K49" s="110">
        <v>296761</v>
      </c>
      <c r="L49" s="110">
        <v>1375758</v>
      </c>
      <c r="M49" s="112">
        <v>53.94</v>
      </c>
      <c r="N49" s="114" t="s">
        <v>262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210</v>
      </c>
      <c r="E50" s="83">
        <v>716</v>
      </c>
      <c r="F50" s="86">
        <v>30679</v>
      </c>
      <c r="G50" s="86">
        <v>59941</v>
      </c>
      <c r="H50" s="86">
        <v>31776</v>
      </c>
      <c r="I50" s="110">
        <v>52836</v>
      </c>
      <c r="J50" s="110">
        <v>32033</v>
      </c>
      <c r="K50" s="110">
        <v>76577</v>
      </c>
      <c r="L50" s="110">
        <v>363905</v>
      </c>
      <c r="M50" s="112">
        <v>57.81</v>
      </c>
      <c r="N50" s="114" t="s">
        <v>263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211</v>
      </c>
      <c r="E51" s="83">
        <v>492</v>
      </c>
      <c r="F51" s="86">
        <v>45133</v>
      </c>
      <c r="G51" s="86">
        <v>97762</v>
      </c>
      <c r="H51" s="86">
        <v>47152</v>
      </c>
      <c r="I51" s="110">
        <v>101937</v>
      </c>
      <c r="J51" s="110">
        <v>85371</v>
      </c>
      <c r="K51" s="110">
        <v>133538</v>
      </c>
      <c r="L51" s="110">
        <v>633565</v>
      </c>
      <c r="M51" s="112">
        <v>73.180000000000007</v>
      </c>
      <c r="N51" s="114" t="s">
        <v>264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212</v>
      </c>
      <c r="E52" s="83">
        <v>651</v>
      </c>
      <c r="F52" s="86">
        <v>4202</v>
      </c>
      <c r="G52" s="86">
        <v>52080</v>
      </c>
      <c r="H52" s="86">
        <v>5116</v>
      </c>
      <c r="I52" s="110">
        <v>51439</v>
      </c>
      <c r="J52" s="110">
        <v>6120</v>
      </c>
      <c r="K52" s="110">
        <v>46184</v>
      </c>
      <c r="L52" s="110">
        <v>205556</v>
      </c>
      <c r="M52" s="112">
        <v>41.86</v>
      </c>
      <c r="N52" s="114" t="s">
        <v>265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213</v>
      </c>
      <c r="E53" s="83">
        <v>41</v>
      </c>
      <c r="F53" s="86">
        <v>1896</v>
      </c>
      <c r="G53" s="86">
        <v>2514</v>
      </c>
      <c r="H53" s="86">
        <v>1919</v>
      </c>
      <c r="I53" s="110">
        <v>2551</v>
      </c>
      <c r="J53" s="110">
        <v>1970</v>
      </c>
      <c r="K53" s="110">
        <v>2645</v>
      </c>
      <c r="L53" s="110">
        <v>17785</v>
      </c>
      <c r="M53" s="112">
        <v>6.45</v>
      </c>
      <c r="N53" s="114" t="s">
        <v>266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214</v>
      </c>
      <c r="E54" s="83">
        <v>537</v>
      </c>
      <c r="F54" s="86">
        <v>5541</v>
      </c>
      <c r="G54" s="86">
        <v>15809</v>
      </c>
      <c r="H54" s="86">
        <v>5860</v>
      </c>
      <c r="I54" s="110">
        <v>12001</v>
      </c>
      <c r="J54" s="110">
        <v>5926</v>
      </c>
      <c r="K54" s="110">
        <v>14076</v>
      </c>
      <c r="L54" s="110">
        <v>72221</v>
      </c>
      <c r="M54" s="112">
        <v>12.77</v>
      </c>
      <c r="N54" s="114" t="s">
        <v>267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215</v>
      </c>
      <c r="E55" s="83">
        <v>31</v>
      </c>
      <c r="F55" s="86">
        <v>40</v>
      </c>
      <c r="G55" s="86">
        <v>1091</v>
      </c>
      <c r="H55" s="86">
        <v>51</v>
      </c>
      <c r="I55" s="110">
        <v>1693</v>
      </c>
      <c r="J55" s="110">
        <v>31</v>
      </c>
      <c r="K55" s="110">
        <v>1019</v>
      </c>
      <c r="L55" s="110">
        <v>4903</v>
      </c>
      <c r="M55" s="112">
        <v>15.14</v>
      </c>
      <c r="N55" s="114" t="s">
        <v>268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216</v>
      </c>
      <c r="E56" s="83">
        <v>432</v>
      </c>
      <c r="F56" s="86">
        <v>1601</v>
      </c>
      <c r="G56" s="86">
        <v>16059</v>
      </c>
      <c r="H56" s="86">
        <v>2041</v>
      </c>
      <c r="I56" s="110">
        <v>15547</v>
      </c>
      <c r="J56" s="110">
        <v>1722</v>
      </c>
      <c r="K56" s="110">
        <v>22721</v>
      </c>
      <c r="L56" s="110">
        <v>77821</v>
      </c>
      <c r="M56" s="112">
        <v>15.55</v>
      </c>
      <c r="N56" s="114" t="s">
        <v>269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217</v>
      </c>
      <c r="E57" s="83">
        <v>5527</v>
      </c>
      <c r="F57" s="86">
        <v>15920</v>
      </c>
      <c r="G57" s="86">
        <v>129849</v>
      </c>
      <c r="H57" s="86">
        <v>17267</v>
      </c>
      <c r="I57" s="110">
        <v>142351</v>
      </c>
      <c r="J57" s="110">
        <v>16135</v>
      </c>
      <c r="K57" s="110">
        <v>155038</v>
      </c>
      <c r="L57" s="110">
        <v>612234</v>
      </c>
      <c r="M57" s="112">
        <v>9.7899999999999991</v>
      </c>
      <c r="N57" s="114" t="s">
        <v>270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218</v>
      </c>
      <c r="E58" s="83">
        <v>2382</v>
      </c>
      <c r="F58" s="86">
        <v>1435</v>
      </c>
      <c r="G58" s="86">
        <v>63021</v>
      </c>
      <c r="H58" s="86">
        <v>1184</v>
      </c>
      <c r="I58" s="110">
        <v>74163</v>
      </c>
      <c r="J58" s="110">
        <v>1107</v>
      </c>
      <c r="K58" s="110">
        <v>86498</v>
      </c>
      <c r="L58" s="110">
        <v>290351</v>
      </c>
      <c r="M58" s="112">
        <v>33.74</v>
      </c>
      <c r="N58" s="114" t="s">
        <v>271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328</v>
      </c>
      <c r="B1" s="48"/>
      <c r="C1" s="48"/>
      <c r="D1" s="48"/>
      <c r="E1" s="48"/>
      <c r="F1" s="48"/>
      <c r="G1" s="48"/>
      <c r="H1" s="48"/>
      <c r="I1" s="47" t="s">
        <v>381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327</v>
      </c>
      <c r="E8" s="83">
        <v>118</v>
      </c>
      <c r="F8" s="86">
        <v>945</v>
      </c>
      <c r="G8" s="86">
        <v>5333</v>
      </c>
      <c r="H8" s="86">
        <v>874</v>
      </c>
      <c r="I8" s="110">
        <v>7339</v>
      </c>
      <c r="J8" s="110">
        <v>814</v>
      </c>
      <c r="K8" s="110">
        <v>6003</v>
      </c>
      <c r="L8" s="110">
        <v>26991</v>
      </c>
      <c r="M8" s="112">
        <v>10.85</v>
      </c>
      <c r="N8" s="114" t="s">
        <v>329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273</v>
      </c>
      <c r="E9" s="83">
        <v>853</v>
      </c>
      <c r="F9" s="86">
        <v>9886</v>
      </c>
      <c r="G9" s="86">
        <v>26288</v>
      </c>
      <c r="H9" s="86">
        <v>10786</v>
      </c>
      <c r="I9" s="110">
        <v>29493</v>
      </c>
      <c r="J9" s="110">
        <v>10495</v>
      </c>
      <c r="K9" s="110">
        <v>29436</v>
      </c>
      <c r="L9" s="110">
        <v>150224</v>
      </c>
      <c r="M9" s="112">
        <v>8.68</v>
      </c>
      <c r="N9" s="114" t="s">
        <v>330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274</v>
      </c>
      <c r="E10" s="83">
        <v>706</v>
      </c>
      <c r="F10" s="86">
        <v>237</v>
      </c>
      <c r="G10" s="86">
        <v>5376</v>
      </c>
      <c r="H10" s="86">
        <v>275</v>
      </c>
      <c r="I10" s="110">
        <v>5276</v>
      </c>
      <c r="J10" s="110">
        <v>247</v>
      </c>
      <c r="K10" s="110">
        <v>5107</v>
      </c>
      <c r="L10" s="110">
        <v>21658</v>
      </c>
      <c r="M10" s="112">
        <v>-2.77</v>
      </c>
      <c r="N10" s="114" t="s">
        <v>331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275</v>
      </c>
      <c r="E11" s="83">
        <v>937</v>
      </c>
      <c r="F11" s="86">
        <v>617</v>
      </c>
      <c r="G11" s="86">
        <v>13347</v>
      </c>
      <c r="H11" s="86">
        <v>782</v>
      </c>
      <c r="I11" s="110">
        <v>11606</v>
      </c>
      <c r="J11" s="110">
        <v>602</v>
      </c>
      <c r="K11" s="110">
        <v>11337</v>
      </c>
      <c r="L11" s="110">
        <v>48806</v>
      </c>
      <c r="M11" s="112">
        <v>0.64</v>
      </c>
      <c r="N11" s="114" t="s">
        <v>332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276</v>
      </c>
      <c r="E12" s="83">
        <v>531</v>
      </c>
      <c r="F12" s="86">
        <v>2799</v>
      </c>
      <c r="G12" s="86">
        <v>16486</v>
      </c>
      <c r="H12" s="86">
        <v>3366</v>
      </c>
      <c r="I12" s="110">
        <v>14473</v>
      </c>
      <c r="J12" s="110">
        <v>2870</v>
      </c>
      <c r="K12" s="110">
        <v>16657</v>
      </c>
      <c r="L12" s="110">
        <v>74205</v>
      </c>
      <c r="M12" s="112">
        <v>-30.75</v>
      </c>
      <c r="N12" s="114" t="s">
        <v>333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277</v>
      </c>
      <c r="E13" s="83">
        <v>15700</v>
      </c>
      <c r="F13" s="86">
        <v>11268</v>
      </c>
      <c r="G13" s="86">
        <v>134252</v>
      </c>
      <c r="H13" s="86">
        <v>11144</v>
      </c>
      <c r="I13" s="110">
        <v>144083</v>
      </c>
      <c r="J13" s="110">
        <v>13573</v>
      </c>
      <c r="K13" s="110">
        <v>157091</v>
      </c>
      <c r="L13" s="110">
        <v>602042</v>
      </c>
      <c r="M13" s="112">
        <v>5.93</v>
      </c>
      <c r="N13" s="114" t="s">
        <v>334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278</v>
      </c>
      <c r="E14" s="83">
        <v>3448</v>
      </c>
      <c r="F14" s="86">
        <v>4700</v>
      </c>
      <c r="G14" s="86">
        <v>26313</v>
      </c>
      <c r="H14" s="86">
        <v>4153</v>
      </c>
      <c r="I14" s="110">
        <v>26445</v>
      </c>
      <c r="J14" s="110">
        <v>4391</v>
      </c>
      <c r="K14" s="110">
        <v>33912</v>
      </c>
      <c r="L14" s="110">
        <v>127727</v>
      </c>
      <c r="M14" s="112">
        <v>5.21</v>
      </c>
      <c r="N14" s="114" t="s">
        <v>335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279</v>
      </c>
      <c r="E15" s="83">
        <v>6066</v>
      </c>
      <c r="F15" s="86">
        <v>3968</v>
      </c>
      <c r="G15" s="86">
        <v>49294</v>
      </c>
      <c r="H15" s="86">
        <v>4564</v>
      </c>
      <c r="I15" s="110">
        <v>54915</v>
      </c>
      <c r="J15" s="110">
        <v>5104</v>
      </c>
      <c r="K15" s="110">
        <v>60577</v>
      </c>
      <c r="L15" s="110">
        <v>227497</v>
      </c>
      <c r="M15" s="112">
        <v>9.02</v>
      </c>
      <c r="N15" s="114" t="s">
        <v>336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280</v>
      </c>
      <c r="E16" s="83">
        <v>6186</v>
      </c>
      <c r="F16" s="86">
        <v>2599</v>
      </c>
      <c r="G16" s="86">
        <v>58645</v>
      </c>
      <c r="H16" s="86">
        <v>2427</v>
      </c>
      <c r="I16" s="110">
        <v>62724</v>
      </c>
      <c r="J16" s="110">
        <v>4079</v>
      </c>
      <c r="K16" s="110">
        <v>62602</v>
      </c>
      <c r="L16" s="110">
        <v>246819</v>
      </c>
      <c r="M16" s="112">
        <v>3.59</v>
      </c>
      <c r="N16" s="114" t="s">
        <v>337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281</v>
      </c>
      <c r="E17" s="83">
        <v>2109</v>
      </c>
      <c r="F17" s="86">
        <v>4997</v>
      </c>
      <c r="G17" s="86">
        <v>114137</v>
      </c>
      <c r="H17" s="86">
        <v>5042</v>
      </c>
      <c r="I17" s="110">
        <v>113384</v>
      </c>
      <c r="J17" s="110">
        <v>4910</v>
      </c>
      <c r="K17" s="110">
        <v>78879</v>
      </c>
      <c r="L17" s="110">
        <v>434477</v>
      </c>
      <c r="M17" s="112">
        <v>-6.6</v>
      </c>
      <c r="N17" s="114" t="s">
        <v>338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282</v>
      </c>
      <c r="E18" s="83">
        <v>94</v>
      </c>
      <c r="F18" s="86">
        <v>437</v>
      </c>
      <c r="G18" s="86">
        <v>40721</v>
      </c>
      <c r="H18" s="86">
        <v>480</v>
      </c>
      <c r="I18" s="110">
        <v>39267</v>
      </c>
      <c r="J18" s="110">
        <v>490</v>
      </c>
      <c r="K18" s="110">
        <v>36208</v>
      </c>
      <c r="L18" s="110">
        <v>158157</v>
      </c>
      <c r="M18" s="112">
        <v>-5.05</v>
      </c>
      <c r="N18" s="114" t="s">
        <v>339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283</v>
      </c>
      <c r="E19" s="83">
        <v>243</v>
      </c>
      <c r="F19" s="86">
        <v>14</v>
      </c>
      <c r="G19" s="86">
        <v>35499</v>
      </c>
      <c r="H19" s="88">
        <v>0</v>
      </c>
      <c r="I19" s="110">
        <v>36674</v>
      </c>
      <c r="J19" s="118">
        <v>0</v>
      </c>
      <c r="K19" s="110">
        <v>7079</v>
      </c>
      <c r="L19" s="110">
        <v>114383</v>
      </c>
      <c r="M19" s="112">
        <v>-18.899999999999999</v>
      </c>
      <c r="N19" s="114" t="s">
        <v>340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284</v>
      </c>
      <c r="E20" s="83">
        <v>1772</v>
      </c>
      <c r="F20" s="86">
        <v>4546</v>
      </c>
      <c r="G20" s="86">
        <v>37918</v>
      </c>
      <c r="H20" s="86">
        <v>4563</v>
      </c>
      <c r="I20" s="110">
        <v>37444</v>
      </c>
      <c r="J20" s="110">
        <v>4420</v>
      </c>
      <c r="K20" s="110">
        <v>35592</v>
      </c>
      <c r="L20" s="110">
        <v>161937</v>
      </c>
      <c r="M20" s="112">
        <v>2.78</v>
      </c>
      <c r="N20" s="114" t="s">
        <v>341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285</v>
      </c>
      <c r="E21" s="83">
        <v>2099</v>
      </c>
      <c r="F21" s="86">
        <v>5335</v>
      </c>
      <c r="G21" s="86">
        <v>40775</v>
      </c>
      <c r="H21" s="86">
        <v>7344</v>
      </c>
      <c r="I21" s="110">
        <v>43217</v>
      </c>
      <c r="J21" s="110">
        <v>6869</v>
      </c>
      <c r="K21" s="110">
        <v>44731</v>
      </c>
      <c r="L21" s="110">
        <v>189919</v>
      </c>
      <c r="M21" s="112">
        <v>-23.04</v>
      </c>
      <c r="N21" s="114" t="s">
        <v>342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286</v>
      </c>
      <c r="E22" s="83">
        <v>249</v>
      </c>
      <c r="F22" s="86">
        <v>1019</v>
      </c>
      <c r="G22" s="86">
        <v>3837</v>
      </c>
      <c r="H22" s="86">
        <v>1954</v>
      </c>
      <c r="I22" s="110">
        <v>4068</v>
      </c>
      <c r="J22" s="110">
        <v>2109</v>
      </c>
      <c r="K22" s="110">
        <v>4081</v>
      </c>
      <c r="L22" s="110">
        <v>19020</v>
      </c>
      <c r="M22" s="112">
        <v>-44.21</v>
      </c>
      <c r="N22" s="114" t="s">
        <v>343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287</v>
      </c>
      <c r="E23" s="83">
        <v>513</v>
      </c>
      <c r="F23" s="86">
        <v>614</v>
      </c>
      <c r="G23" s="86">
        <v>12476</v>
      </c>
      <c r="H23" s="86">
        <v>777</v>
      </c>
      <c r="I23" s="110">
        <v>12708</v>
      </c>
      <c r="J23" s="110">
        <v>680</v>
      </c>
      <c r="K23" s="110">
        <v>12660</v>
      </c>
      <c r="L23" s="110">
        <v>52004</v>
      </c>
      <c r="M23" s="112">
        <v>-9.15</v>
      </c>
      <c r="N23" s="114" t="s">
        <v>344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288</v>
      </c>
      <c r="E24" s="83">
        <v>996</v>
      </c>
      <c r="F24" s="86">
        <v>3400</v>
      </c>
      <c r="G24" s="86">
        <v>19265</v>
      </c>
      <c r="H24" s="86">
        <v>4334</v>
      </c>
      <c r="I24" s="110">
        <v>20817</v>
      </c>
      <c r="J24" s="110">
        <v>3793</v>
      </c>
      <c r="K24" s="110">
        <v>21075</v>
      </c>
      <c r="L24" s="110">
        <v>92400</v>
      </c>
      <c r="M24" s="112">
        <v>-26.23</v>
      </c>
      <c r="N24" s="114" t="s">
        <v>345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289</v>
      </c>
      <c r="E25" s="83">
        <v>341</v>
      </c>
      <c r="F25" s="86">
        <v>302</v>
      </c>
      <c r="G25" s="86">
        <v>5198</v>
      </c>
      <c r="H25" s="86">
        <v>279</v>
      </c>
      <c r="I25" s="110">
        <v>5624</v>
      </c>
      <c r="J25" s="110">
        <v>287</v>
      </c>
      <c r="K25" s="110">
        <v>6916</v>
      </c>
      <c r="L25" s="110">
        <v>26495</v>
      </c>
      <c r="M25" s="112">
        <v>-12.24</v>
      </c>
      <c r="N25" s="114" t="s">
        <v>346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290</v>
      </c>
      <c r="E26" s="83">
        <v>2219</v>
      </c>
      <c r="F26" s="86">
        <v>1859</v>
      </c>
      <c r="G26" s="86">
        <v>11572</v>
      </c>
      <c r="H26" s="86">
        <v>1869</v>
      </c>
      <c r="I26" s="110">
        <v>12042</v>
      </c>
      <c r="J26" s="110">
        <v>1887</v>
      </c>
      <c r="K26" s="110">
        <v>13027</v>
      </c>
      <c r="L26" s="110">
        <v>54511</v>
      </c>
      <c r="M26" s="112">
        <v>8.5500000000000007</v>
      </c>
      <c r="N26" s="114" t="s">
        <v>347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291</v>
      </c>
      <c r="E27" s="83">
        <v>1568</v>
      </c>
      <c r="F27" s="86">
        <v>196</v>
      </c>
      <c r="G27" s="86">
        <v>5653</v>
      </c>
      <c r="H27" s="86">
        <v>229</v>
      </c>
      <c r="I27" s="110">
        <v>6183</v>
      </c>
      <c r="J27" s="110">
        <v>294</v>
      </c>
      <c r="K27" s="110">
        <v>6155</v>
      </c>
      <c r="L27" s="110">
        <v>24319</v>
      </c>
      <c r="M27" s="112">
        <v>6.18</v>
      </c>
      <c r="N27" s="114" t="s">
        <v>348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292</v>
      </c>
      <c r="E28" s="83">
        <v>651</v>
      </c>
      <c r="F28" s="86">
        <v>1663</v>
      </c>
      <c r="G28" s="86">
        <v>5919</v>
      </c>
      <c r="H28" s="86">
        <v>1641</v>
      </c>
      <c r="I28" s="110">
        <v>5859</v>
      </c>
      <c r="J28" s="110">
        <v>1593</v>
      </c>
      <c r="K28" s="110">
        <v>6873</v>
      </c>
      <c r="L28" s="110">
        <v>30192</v>
      </c>
      <c r="M28" s="112">
        <v>10.53</v>
      </c>
      <c r="N28" s="114" t="s">
        <v>349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293</v>
      </c>
      <c r="E29" s="83">
        <v>3858</v>
      </c>
      <c r="F29" s="86">
        <v>3740</v>
      </c>
      <c r="G29" s="86">
        <v>35054</v>
      </c>
      <c r="H29" s="86">
        <v>3872</v>
      </c>
      <c r="I29" s="110">
        <v>39399</v>
      </c>
      <c r="J29" s="110">
        <v>3571</v>
      </c>
      <c r="K29" s="110">
        <v>40222</v>
      </c>
      <c r="L29" s="110">
        <v>165323</v>
      </c>
      <c r="M29" s="112">
        <v>2.81</v>
      </c>
      <c r="N29" s="114" t="s">
        <v>350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294</v>
      </c>
      <c r="E30" s="83">
        <v>1159</v>
      </c>
      <c r="F30" s="86">
        <v>1750</v>
      </c>
      <c r="G30" s="86">
        <v>6916</v>
      </c>
      <c r="H30" s="86">
        <v>1734</v>
      </c>
      <c r="I30" s="110">
        <v>7430</v>
      </c>
      <c r="J30" s="110">
        <v>1640</v>
      </c>
      <c r="K30" s="110">
        <v>7989</v>
      </c>
      <c r="L30" s="110">
        <v>35063</v>
      </c>
      <c r="M30" s="112">
        <v>-17.54</v>
      </c>
      <c r="N30" s="114" t="s">
        <v>351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295</v>
      </c>
      <c r="E31" s="83">
        <v>807</v>
      </c>
      <c r="F31" s="86">
        <v>1409</v>
      </c>
      <c r="G31" s="86">
        <v>13293</v>
      </c>
      <c r="H31" s="86">
        <v>1518</v>
      </c>
      <c r="I31" s="110">
        <v>13799</v>
      </c>
      <c r="J31" s="110">
        <v>1361</v>
      </c>
      <c r="K31" s="110">
        <v>13834</v>
      </c>
      <c r="L31" s="110">
        <v>58767</v>
      </c>
      <c r="M31" s="112">
        <v>-2.37</v>
      </c>
      <c r="N31" s="114" t="s">
        <v>352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296</v>
      </c>
      <c r="E32" s="83">
        <v>1892</v>
      </c>
      <c r="F32" s="86">
        <v>581</v>
      </c>
      <c r="G32" s="86">
        <v>14845</v>
      </c>
      <c r="H32" s="86">
        <v>620</v>
      </c>
      <c r="I32" s="110">
        <v>18171</v>
      </c>
      <c r="J32" s="110">
        <v>569</v>
      </c>
      <c r="K32" s="110">
        <v>18398</v>
      </c>
      <c r="L32" s="110">
        <v>71494</v>
      </c>
      <c r="M32" s="112">
        <v>23.06</v>
      </c>
      <c r="N32" s="114" t="s">
        <v>353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297</v>
      </c>
      <c r="E33" s="83">
        <v>7153</v>
      </c>
      <c r="F33" s="86">
        <v>2077</v>
      </c>
      <c r="G33" s="86">
        <v>43280</v>
      </c>
      <c r="H33" s="86">
        <v>1773</v>
      </c>
      <c r="I33" s="110">
        <v>48104</v>
      </c>
      <c r="J33" s="110">
        <v>1871</v>
      </c>
      <c r="K33" s="110">
        <v>47155</v>
      </c>
      <c r="L33" s="110">
        <v>187319</v>
      </c>
      <c r="M33" s="112">
        <v>-6.08</v>
      </c>
      <c r="N33" s="114" t="s">
        <v>354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298</v>
      </c>
      <c r="E34" s="83">
        <v>7153</v>
      </c>
      <c r="F34" s="86">
        <v>2077</v>
      </c>
      <c r="G34" s="86">
        <v>43280</v>
      </c>
      <c r="H34" s="86">
        <v>1773</v>
      </c>
      <c r="I34" s="110">
        <v>48104</v>
      </c>
      <c r="J34" s="110">
        <v>1871</v>
      </c>
      <c r="K34" s="110">
        <v>47155</v>
      </c>
      <c r="L34" s="110">
        <v>187319</v>
      </c>
      <c r="M34" s="112">
        <v>-6.08</v>
      </c>
      <c r="N34" s="114" t="s">
        <v>355</v>
      </c>
      <c r="O34" s="109">
        <v>340</v>
      </c>
      <c r="P34" s="105"/>
      <c r="Q34" s="106"/>
    </row>
    <row r="35" spans="1:17" ht="14.1" customHeight="1">
      <c r="A35" s="92" t="s">
        <v>324</v>
      </c>
      <c r="B35" s="90"/>
      <c r="C35" s="94"/>
      <c r="D35" s="82" t="s">
        <v>299</v>
      </c>
      <c r="E35" s="84">
        <v>3236</v>
      </c>
      <c r="F35" s="87">
        <v>90</v>
      </c>
      <c r="G35" s="87">
        <v>239745</v>
      </c>
      <c r="H35" s="87">
        <v>69</v>
      </c>
      <c r="I35" s="111">
        <v>261586</v>
      </c>
      <c r="J35" s="111">
        <v>273</v>
      </c>
      <c r="K35" s="111">
        <v>307511</v>
      </c>
      <c r="L35" s="111">
        <v>1055605</v>
      </c>
      <c r="M35" s="113">
        <v>13.67</v>
      </c>
      <c r="N35" s="115" t="s">
        <v>356</v>
      </c>
      <c r="O35" s="109"/>
      <c r="P35" s="105"/>
      <c r="Q35" s="107" t="s">
        <v>324</v>
      </c>
    </row>
    <row r="36" spans="1:17" ht="10.5" customHeight="1">
      <c r="A36" s="89"/>
      <c r="B36" s="93">
        <v>35</v>
      </c>
      <c r="C36" s="94"/>
      <c r="D36" s="81" t="s">
        <v>300</v>
      </c>
      <c r="E36" s="83">
        <v>3236</v>
      </c>
      <c r="F36" s="86">
        <v>90</v>
      </c>
      <c r="G36" s="86">
        <v>239745</v>
      </c>
      <c r="H36" s="86">
        <v>69</v>
      </c>
      <c r="I36" s="110">
        <v>261586</v>
      </c>
      <c r="J36" s="110">
        <v>273</v>
      </c>
      <c r="K36" s="110">
        <v>307511</v>
      </c>
      <c r="L36" s="110">
        <v>1055605</v>
      </c>
      <c r="M36" s="112">
        <v>13.67</v>
      </c>
      <c r="N36" s="114" t="s">
        <v>357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301</v>
      </c>
      <c r="E37" s="83">
        <v>2721</v>
      </c>
      <c r="F37" s="86">
        <v>18</v>
      </c>
      <c r="G37" s="86">
        <v>188973</v>
      </c>
      <c r="H37" s="86">
        <v>-13</v>
      </c>
      <c r="I37" s="110">
        <v>213782</v>
      </c>
      <c r="J37" s="110">
        <v>16</v>
      </c>
      <c r="K37" s="110">
        <v>253152</v>
      </c>
      <c r="L37" s="110">
        <v>849623</v>
      </c>
      <c r="M37" s="112">
        <v>21.48</v>
      </c>
      <c r="N37" s="114" t="s">
        <v>358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302</v>
      </c>
      <c r="E38" s="83">
        <v>172</v>
      </c>
      <c r="F38" s="86">
        <v>72</v>
      </c>
      <c r="G38" s="86">
        <v>49276</v>
      </c>
      <c r="H38" s="86">
        <v>81</v>
      </c>
      <c r="I38" s="110">
        <v>45728</v>
      </c>
      <c r="J38" s="110">
        <v>74</v>
      </c>
      <c r="K38" s="110">
        <v>52516</v>
      </c>
      <c r="L38" s="110">
        <v>198741</v>
      </c>
      <c r="M38" s="112">
        <v>-10.07</v>
      </c>
      <c r="N38" s="114" t="s">
        <v>359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303</v>
      </c>
      <c r="E39" s="83">
        <v>343</v>
      </c>
      <c r="F39" s="86">
        <v>0</v>
      </c>
      <c r="G39" s="86">
        <v>1496</v>
      </c>
      <c r="H39" s="86">
        <v>1</v>
      </c>
      <c r="I39" s="110">
        <v>2076</v>
      </c>
      <c r="J39" s="110">
        <v>183</v>
      </c>
      <c r="K39" s="110">
        <v>1843</v>
      </c>
      <c r="L39" s="110">
        <v>7241</v>
      </c>
      <c r="M39" s="112">
        <v>-12.34</v>
      </c>
      <c r="N39" s="114" t="s">
        <v>360</v>
      </c>
      <c r="O39" s="109">
        <v>353</v>
      </c>
      <c r="P39" s="105"/>
      <c r="Q39" s="106"/>
    </row>
    <row r="40" spans="1:17" ht="14.1" customHeight="1">
      <c r="A40" s="92" t="s">
        <v>325</v>
      </c>
      <c r="B40" s="90"/>
      <c r="C40" s="94"/>
      <c r="D40" s="82" t="s">
        <v>304</v>
      </c>
      <c r="E40" s="84">
        <v>8442</v>
      </c>
      <c r="F40" s="87">
        <v>228</v>
      </c>
      <c r="G40" s="87">
        <v>42071</v>
      </c>
      <c r="H40" s="87">
        <v>333</v>
      </c>
      <c r="I40" s="111">
        <v>47252</v>
      </c>
      <c r="J40" s="111">
        <v>87</v>
      </c>
      <c r="K40" s="111">
        <v>44301</v>
      </c>
      <c r="L40" s="111">
        <v>174972</v>
      </c>
      <c r="M40" s="113">
        <v>8.19</v>
      </c>
      <c r="N40" s="115" t="s">
        <v>361</v>
      </c>
      <c r="O40" s="109"/>
      <c r="P40" s="105"/>
      <c r="Q40" s="107" t="s">
        <v>325</v>
      </c>
    </row>
    <row r="41" spans="1:17" ht="10.5" customHeight="1">
      <c r="A41" s="89"/>
      <c r="B41" s="93">
        <v>36</v>
      </c>
      <c r="C41" s="94"/>
      <c r="D41" s="81" t="s">
        <v>305</v>
      </c>
      <c r="E41" s="83">
        <v>217</v>
      </c>
      <c r="F41" s="86">
        <v>2</v>
      </c>
      <c r="G41" s="86">
        <v>7158</v>
      </c>
      <c r="H41" s="86">
        <v>2</v>
      </c>
      <c r="I41" s="110">
        <v>7511</v>
      </c>
      <c r="J41" s="110">
        <v>2</v>
      </c>
      <c r="K41" s="110">
        <v>7291</v>
      </c>
      <c r="L41" s="110">
        <v>28461</v>
      </c>
      <c r="M41" s="112">
        <v>2.42</v>
      </c>
      <c r="N41" s="114" t="s">
        <v>362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306</v>
      </c>
      <c r="E42" s="83">
        <v>217</v>
      </c>
      <c r="F42" s="86">
        <v>2</v>
      </c>
      <c r="G42" s="86">
        <v>7158</v>
      </c>
      <c r="H42" s="86">
        <v>2</v>
      </c>
      <c r="I42" s="110">
        <v>7511</v>
      </c>
      <c r="J42" s="110">
        <v>2</v>
      </c>
      <c r="K42" s="110">
        <v>7291</v>
      </c>
      <c r="L42" s="110">
        <v>28461</v>
      </c>
      <c r="M42" s="112">
        <v>2.42</v>
      </c>
      <c r="N42" s="114" t="s">
        <v>363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307</v>
      </c>
      <c r="E43" s="83">
        <v>597</v>
      </c>
      <c r="F43" s="86">
        <v>14</v>
      </c>
      <c r="G43" s="86">
        <v>2930</v>
      </c>
      <c r="H43" s="86">
        <v>7</v>
      </c>
      <c r="I43" s="110">
        <v>3662</v>
      </c>
      <c r="J43" s="110">
        <v>6</v>
      </c>
      <c r="K43" s="110">
        <v>3408</v>
      </c>
      <c r="L43" s="110">
        <v>13208</v>
      </c>
      <c r="M43" s="112">
        <v>9.6300000000000008</v>
      </c>
      <c r="N43" s="114" t="s">
        <v>364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308</v>
      </c>
      <c r="E44" s="83">
        <v>597</v>
      </c>
      <c r="F44" s="86">
        <v>14</v>
      </c>
      <c r="G44" s="86">
        <v>2930</v>
      </c>
      <c r="H44" s="86">
        <v>7</v>
      </c>
      <c r="I44" s="110">
        <v>3662</v>
      </c>
      <c r="J44" s="110">
        <v>6</v>
      </c>
      <c r="K44" s="110">
        <v>3408</v>
      </c>
      <c r="L44" s="110">
        <v>13208</v>
      </c>
      <c r="M44" s="112">
        <v>9.6300000000000008</v>
      </c>
      <c r="N44" s="114" t="s">
        <v>365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309</v>
      </c>
      <c r="E45" s="83">
        <v>7391</v>
      </c>
      <c r="F45" s="86">
        <v>210</v>
      </c>
      <c r="G45" s="86">
        <v>29453</v>
      </c>
      <c r="H45" s="86">
        <v>323</v>
      </c>
      <c r="I45" s="110">
        <v>33552</v>
      </c>
      <c r="J45" s="110">
        <v>130</v>
      </c>
      <c r="K45" s="110">
        <v>30527</v>
      </c>
      <c r="L45" s="110">
        <v>121488</v>
      </c>
      <c r="M45" s="112">
        <v>9.1999999999999993</v>
      </c>
      <c r="N45" s="114" t="s">
        <v>366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310</v>
      </c>
      <c r="E46" s="83">
        <v>4145</v>
      </c>
      <c r="F46" s="86">
        <v>137</v>
      </c>
      <c r="G46" s="86">
        <v>14727</v>
      </c>
      <c r="H46" s="86">
        <v>189</v>
      </c>
      <c r="I46" s="110">
        <v>16827</v>
      </c>
      <c r="J46" s="110">
        <v>54</v>
      </c>
      <c r="K46" s="110">
        <v>15391</v>
      </c>
      <c r="L46" s="110">
        <v>61363</v>
      </c>
      <c r="M46" s="112">
        <v>7.71</v>
      </c>
      <c r="N46" s="114" t="s">
        <v>367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311</v>
      </c>
      <c r="E47" s="83">
        <v>1533</v>
      </c>
      <c r="F47" s="86">
        <v>20</v>
      </c>
      <c r="G47" s="86">
        <v>7771</v>
      </c>
      <c r="H47" s="86">
        <v>40</v>
      </c>
      <c r="I47" s="110">
        <v>8516</v>
      </c>
      <c r="J47" s="110">
        <v>27</v>
      </c>
      <c r="K47" s="110">
        <v>8722</v>
      </c>
      <c r="L47" s="110">
        <v>32028</v>
      </c>
      <c r="M47" s="112">
        <v>5.23</v>
      </c>
      <c r="N47" s="114" t="s">
        <v>368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312</v>
      </c>
      <c r="E48" s="83">
        <v>1713</v>
      </c>
      <c r="F48" s="86">
        <v>53</v>
      </c>
      <c r="G48" s="86">
        <v>6955</v>
      </c>
      <c r="H48" s="86">
        <v>95</v>
      </c>
      <c r="I48" s="110">
        <v>8209</v>
      </c>
      <c r="J48" s="110">
        <v>49</v>
      </c>
      <c r="K48" s="110">
        <v>6414</v>
      </c>
      <c r="L48" s="110">
        <v>28097</v>
      </c>
      <c r="M48" s="112">
        <v>17.829999999999998</v>
      </c>
      <c r="N48" s="114" t="s">
        <v>369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313</v>
      </c>
      <c r="E49" s="83">
        <v>237</v>
      </c>
      <c r="F49" s="86">
        <v>2</v>
      </c>
      <c r="G49" s="86">
        <v>2530</v>
      </c>
      <c r="H49" s="86">
        <v>2</v>
      </c>
      <c r="I49" s="110">
        <v>2527</v>
      </c>
      <c r="J49" s="110">
        <v>-50</v>
      </c>
      <c r="K49" s="110">
        <v>3075</v>
      </c>
      <c r="L49" s="110">
        <v>11814</v>
      </c>
      <c r="M49" s="112">
        <v>11.09</v>
      </c>
      <c r="N49" s="114" t="s">
        <v>370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314</v>
      </c>
      <c r="E50" s="83">
        <v>237</v>
      </c>
      <c r="F50" s="86">
        <v>2</v>
      </c>
      <c r="G50" s="86">
        <v>2530</v>
      </c>
      <c r="H50" s="86">
        <v>2</v>
      </c>
      <c r="I50" s="110">
        <v>2527</v>
      </c>
      <c r="J50" s="110">
        <v>-50</v>
      </c>
      <c r="K50" s="110">
        <v>3075</v>
      </c>
      <c r="L50" s="110">
        <v>11814</v>
      </c>
      <c r="M50" s="112">
        <v>11.09</v>
      </c>
      <c r="N50" s="114" t="s">
        <v>371</v>
      </c>
      <c r="O50" s="109">
        <v>390</v>
      </c>
      <c r="P50" s="105"/>
      <c r="Q50" s="106"/>
    </row>
    <row r="51" spans="1:17" ht="14.1" customHeight="1">
      <c r="A51" s="92" t="s">
        <v>326</v>
      </c>
      <c r="B51" s="90"/>
      <c r="C51" s="94"/>
      <c r="D51" s="82" t="s">
        <v>315</v>
      </c>
      <c r="E51" s="84">
        <v>164460</v>
      </c>
      <c r="F51" s="87">
        <v>1749</v>
      </c>
      <c r="G51" s="87">
        <v>663918</v>
      </c>
      <c r="H51" s="87">
        <v>1581</v>
      </c>
      <c r="I51" s="111">
        <v>709680</v>
      </c>
      <c r="J51" s="111">
        <v>1438</v>
      </c>
      <c r="K51" s="111">
        <v>709114</v>
      </c>
      <c r="L51" s="111">
        <v>2717309</v>
      </c>
      <c r="M51" s="113">
        <v>11.07</v>
      </c>
      <c r="N51" s="115" t="s">
        <v>372</v>
      </c>
      <c r="O51" s="109"/>
      <c r="P51" s="105"/>
      <c r="Q51" s="107" t="s">
        <v>326</v>
      </c>
    </row>
    <row r="52" spans="1:17" ht="10.5" customHeight="1">
      <c r="A52" s="89"/>
      <c r="B52" s="93">
        <v>41</v>
      </c>
      <c r="C52" s="94"/>
      <c r="D52" s="81" t="s">
        <v>316</v>
      </c>
      <c r="E52" s="83">
        <v>9261</v>
      </c>
      <c r="F52" s="86">
        <v>457</v>
      </c>
      <c r="G52" s="86">
        <v>110457</v>
      </c>
      <c r="H52" s="86">
        <v>92</v>
      </c>
      <c r="I52" s="110">
        <v>108993</v>
      </c>
      <c r="J52" s="110">
        <v>29</v>
      </c>
      <c r="K52" s="110">
        <v>114165</v>
      </c>
      <c r="L52" s="110">
        <v>431958</v>
      </c>
      <c r="M52" s="112">
        <v>16.86</v>
      </c>
      <c r="N52" s="114" t="s">
        <v>373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317</v>
      </c>
      <c r="E53" s="83">
        <v>9261</v>
      </c>
      <c r="F53" s="86">
        <v>457</v>
      </c>
      <c r="G53" s="86">
        <v>110457</v>
      </c>
      <c r="H53" s="86">
        <v>92</v>
      </c>
      <c r="I53" s="110">
        <v>108993</v>
      </c>
      <c r="J53" s="110">
        <v>29</v>
      </c>
      <c r="K53" s="110">
        <v>114165</v>
      </c>
      <c r="L53" s="110">
        <v>431958</v>
      </c>
      <c r="M53" s="112">
        <v>16.86</v>
      </c>
      <c r="N53" s="114" t="s">
        <v>374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318</v>
      </c>
      <c r="E54" s="83">
        <v>17493</v>
      </c>
      <c r="F54" s="86">
        <v>173</v>
      </c>
      <c r="G54" s="86">
        <v>156470</v>
      </c>
      <c r="H54" s="86">
        <v>192</v>
      </c>
      <c r="I54" s="110">
        <v>170796</v>
      </c>
      <c r="J54" s="110">
        <v>463</v>
      </c>
      <c r="K54" s="110">
        <v>166050</v>
      </c>
      <c r="L54" s="110">
        <v>643909</v>
      </c>
      <c r="M54" s="112">
        <v>8.7799999999999994</v>
      </c>
      <c r="N54" s="114" t="s">
        <v>375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319</v>
      </c>
      <c r="E55" s="83">
        <v>1233</v>
      </c>
      <c r="F55" s="86">
        <v>15</v>
      </c>
      <c r="G55" s="86">
        <v>8200</v>
      </c>
      <c r="H55" s="86">
        <v>8</v>
      </c>
      <c r="I55" s="110">
        <v>8975</v>
      </c>
      <c r="J55" s="110">
        <v>14</v>
      </c>
      <c r="K55" s="110">
        <v>11235</v>
      </c>
      <c r="L55" s="110">
        <v>35905</v>
      </c>
      <c r="M55" s="112">
        <v>11</v>
      </c>
      <c r="N55" s="114" t="s">
        <v>376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320</v>
      </c>
      <c r="E56" s="83">
        <v>2882</v>
      </c>
      <c r="F56" s="86">
        <v>49</v>
      </c>
      <c r="G56" s="86">
        <v>26468</v>
      </c>
      <c r="H56" s="86">
        <v>126</v>
      </c>
      <c r="I56" s="110">
        <v>28552</v>
      </c>
      <c r="J56" s="110">
        <v>434</v>
      </c>
      <c r="K56" s="110">
        <v>27861</v>
      </c>
      <c r="L56" s="110">
        <v>108626</v>
      </c>
      <c r="M56" s="112">
        <v>6.01</v>
      </c>
      <c r="N56" s="114" t="s">
        <v>377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321</v>
      </c>
      <c r="E57" s="83">
        <v>13378</v>
      </c>
      <c r="F57" s="86">
        <v>110</v>
      </c>
      <c r="G57" s="86">
        <v>121802</v>
      </c>
      <c r="H57" s="86">
        <v>58</v>
      </c>
      <c r="I57" s="110">
        <v>133269</v>
      </c>
      <c r="J57" s="110">
        <v>14</v>
      </c>
      <c r="K57" s="110">
        <v>126953</v>
      </c>
      <c r="L57" s="110">
        <v>499379</v>
      </c>
      <c r="M57" s="112">
        <v>9.25</v>
      </c>
      <c r="N57" s="114" t="s">
        <v>378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322</v>
      </c>
      <c r="E58" s="83">
        <v>137706</v>
      </c>
      <c r="F58" s="86">
        <v>1119</v>
      </c>
      <c r="G58" s="86">
        <v>396991</v>
      </c>
      <c r="H58" s="86">
        <v>1297</v>
      </c>
      <c r="I58" s="110">
        <v>429891</v>
      </c>
      <c r="J58" s="110">
        <v>947</v>
      </c>
      <c r="K58" s="110">
        <v>428900</v>
      </c>
      <c r="L58" s="110">
        <v>1641442</v>
      </c>
      <c r="M58" s="112">
        <v>10.54</v>
      </c>
      <c r="N58" s="114" t="s">
        <v>379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323</v>
      </c>
      <c r="E59" s="83">
        <v>7068</v>
      </c>
      <c r="F59" s="86">
        <v>12</v>
      </c>
      <c r="G59" s="86">
        <v>23893</v>
      </c>
      <c r="H59" s="86">
        <v>98</v>
      </c>
      <c r="I59" s="110">
        <v>24284</v>
      </c>
      <c r="J59" s="110">
        <v>28</v>
      </c>
      <c r="K59" s="110">
        <v>24988</v>
      </c>
      <c r="L59" s="110">
        <v>96654</v>
      </c>
      <c r="M59" s="112">
        <v>-1.19</v>
      </c>
      <c r="N59" s="114" t="s">
        <v>380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434</v>
      </c>
      <c r="B1" s="48"/>
      <c r="C1" s="48"/>
      <c r="D1" s="48"/>
      <c r="E1" s="48"/>
      <c r="F1" s="48"/>
      <c r="G1" s="48"/>
      <c r="H1" s="48"/>
      <c r="I1" s="47" t="s">
        <v>483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433</v>
      </c>
      <c r="E8" s="83">
        <v>2441</v>
      </c>
      <c r="F8" s="86">
        <v>1</v>
      </c>
      <c r="G8" s="86">
        <v>5580</v>
      </c>
      <c r="H8" s="86">
        <v>4</v>
      </c>
      <c r="I8" s="110">
        <v>5667</v>
      </c>
      <c r="J8" s="110">
        <v>3</v>
      </c>
      <c r="K8" s="110">
        <v>5691</v>
      </c>
      <c r="L8" s="110">
        <v>21901</v>
      </c>
      <c r="M8" s="112">
        <v>13.04</v>
      </c>
      <c r="N8" s="114" t="s">
        <v>435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382</v>
      </c>
      <c r="E9" s="83">
        <v>50996</v>
      </c>
      <c r="F9" s="86">
        <v>743</v>
      </c>
      <c r="G9" s="86">
        <v>174376</v>
      </c>
      <c r="H9" s="86">
        <v>908</v>
      </c>
      <c r="I9" s="110">
        <v>189581</v>
      </c>
      <c r="J9" s="110">
        <v>646</v>
      </c>
      <c r="K9" s="110">
        <v>187330</v>
      </c>
      <c r="L9" s="110">
        <v>725590</v>
      </c>
      <c r="M9" s="112">
        <v>6.82</v>
      </c>
      <c r="N9" s="114" t="s">
        <v>436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383</v>
      </c>
      <c r="E10" s="83">
        <v>58605</v>
      </c>
      <c r="F10" s="86">
        <v>265</v>
      </c>
      <c r="G10" s="86">
        <v>101498</v>
      </c>
      <c r="H10" s="86">
        <v>174</v>
      </c>
      <c r="I10" s="110">
        <v>109464</v>
      </c>
      <c r="J10" s="110">
        <v>186</v>
      </c>
      <c r="K10" s="110">
        <v>112469</v>
      </c>
      <c r="L10" s="110">
        <v>415960</v>
      </c>
      <c r="M10" s="112">
        <v>18.29</v>
      </c>
      <c r="N10" s="114" t="s">
        <v>437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384</v>
      </c>
      <c r="E11" s="83">
        <v>18596</v>
      </c>
      <c r="F11" s="86">
        <v>97</v>
      </c>
      <c r="G11" s="86">
        <v>91644</v>
      </c>
      <c r="H11" s="86">
        <v>114</v>
      </c>
      <c r="I11" s="110">
        <v>100895</v>
      </c>
      <c r="J11" s="110">
        <v>83</v>
      </c>
      <c r="K11" s="110">
        <v>98421</v>
      </c>
      <c r="L11" s="110">
        <v>381337</v>
      </c>
      <c r="M11" s="112">
        <v>13.2</v>
      </c>
      <c r="N11" s="114" t="s">
        <v>438</v>
      </c>
      <c r="O11" s="109">
        <v>439</v>
      </c>
      <c r="P11" s="105"/>
      <c r="Q11" s="106"/>
    </row>
    <row r="12" spans="1:17" ht="14.1" customHeight="1">
      <c r="A12" s="92" t="s">
        <v>429</v>
      </c>
      <c r="B12" s="90"/>
      <c r="C12" s="94"/>
      <c r="D12" s="82" t="s">
        <v>385</v>
      </c>
      <c r="E12" s="84">
        <v>733720</v>
      </c>
      <c r="F12" s="87">
        <v>161251</v>
      </c>
      <c r="G12" s="87">
        <v>2963484</v>
      </c>
      <c r="H12" s="87">
        <v>164366</v>
      </c>
      <c r="I12" s="111">
        <v>3042723</v>
      </c>
      <c r="J12" s="111">
        <v>161970</v>
      </c>
      <c r="K12" s="111">
        <v>3087381</v>
      </c>
      <c r="L12" s="111">
        <v>12546802</v>
      </c>
      <c r="M12" s="113">
        <v>6.55</v>
      </c>
      <c r="N12" s="115" t="s">
        <v>439</v>
      </c>
      <c r="O12" s="109"/>
      <c r="P12" s="105"/>
      <c r="Q12" s="107" t="s">
        <v>429</v>
      </c>
    </row>
    <row r="13" spans="1:17" ht="10.5" customHeight="1">
      <c r="A13" s="89"/>
      <c r="B13" s="93" t="s">
        <v>430</v>
      </c>
      <c r="C13" s="94"/>
      <c r="D13" s="81" t="s">
        <v>386</v>
      </c>
      <c r="E13" s="83">
        <v>329969</v>
      </c>
      <c r="F13" s="86">
        <v>132273</v>
      </c>
      <c r="G13" s="86">
        <v>2048292</v>
      </c>
      <c r="H13" s="86">
        <v>135472</v>
      </c>
      <c r="I13" s="110">
        <v>2108648</v>
      </c>
      <c r="J13" s="110">
        <v>130908</v>
      </c>
      <c r="K13" s="110">
        <v>2108791</v>
      </c>
      <c r="L13" s="110">
        <v>8676434</v>
      </c>
      <c r="M13" s="112">
        <v>7.37</v>
      </c>
      <c r="N13" s="114" t="s">
        <v>440</v>
      </c>
      <c r="O13" s="109"/>
      <c r="P13" s="108" t="s">
        <v>430</v>
      </c>
      <c r="Q13" s="106"/>
    </row>
    <row r="14" spans="1:17" ht="10.5" customHeight="1">
      <c r="A14" s="89"/>
      <c r="B14" s="90"/>
      <c r="C14" s="94">
        <v>451</v>
      </c>
      <c r="D14" s="81" t="s">
        <v>387</v>
      </c>
      <c r="E14" s="83">
        <v>10551</v>
      </c>
      <c r="F14" s="86">
        <v>30760</v>
      </c>
      <c r="G14" s="86">
        <v>123288</v>
      </c>
      <c r="H14" s="86">
        <v>28888</v>
      </c>
      <c r="I14" s="110">
        <v>133025</v>
      </c>
      <c r="J14" s="110">
        <v>25753</v>
      </c>
      <c r="K14" s="110">
        <v>125170</v>
      </c>
      <c r="L14" s="110">
        <v>608014</v>
      </c>
      <c r="M14" s="112">
        <v>6.08</v>
      </c>
      <c r="N14" s="114" t="s">
        <v>441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388</v>
      </c>
      <c r="E15" s="83">
        <v>6084</v>
      </c>
      <c r="F15" s="86">
        <v>3327</v>
      </c>
      <c r="G15" s="86">
        <v>56127</v>
      </c>
      <c r="H15" s="86">
        <v>2615</v>
      </c>
      <c r="I15" s="110">
        <v>60470</v>
      </c>
      <c r="J15" s="110">
        <v>2921</v>
      </c>
      <c r="K15" s="110">
        <v>65759</v>
      </c>
      <c r="L15" s="110">
        <v>249500</v>
      </c>
      <c r="M15" s="112">
        <v>3.78</v>
      </c>
      <c r="N15" s="114" t="s">
        <v>442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389</v>
      </c>
      <c r="E16" s="83">
        <v>4971</v>
      </c>
      <c r="F16" s="86">
        <v>127</v>
      </c>
      <c r="G16" s="86">
        <v>25682</v>
      </c>
      <c r="H16" s="86">
        <v>140</v>
      </c>
      <c r="I16" s="110">
        <v>24838</v>
      </c>
      <c r="J16" s="110">
        <v>679</v>
      </c>
      <c r="K16" s="110">
        <v>27516</v>
      </c>
      <c r="L16" s="110">
        <v>104088</v>
      </c>
      <c r="M16" s="112">
        <v>-0.42</v>
      </c>
      <c r="N16" s="114" t="s">
        <v>443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390</v>
      </c>
      <c r="E17" s="83">
        <v>55785</v>
      </c>
      <c r="F17" s="86">
        <v>2023</v>
      </c>
      <c r="G17" s="86">
        <v>273708</v>
      </c>
      <c r="H17" s="86">
        <v>2209</v>
      </c>
      <c r="I17" s="110">
        <v>284868</v>
      </c>
      <c r="J17" s="110">
        <v>2181</v>
      </c>
      <c r="K17" s="110">
        <v>302257</v>
      </c>
      <c r="L17" s="110">
        <v>1150461</v>
      </c>
      <c r="M17" s="112">
        <v>2.99</v>
      </c>
      <c r="N17" s="114" t="s">
        <v>444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391</v>
      </c>
      <c r="E18" s="83">
        <v>19828</v>
      </c>
      <c r="F18" s="86">
        <v>6641</v>
      </c>
      <c r="G18" s="86">
        <v>63364</v>
      </c>
      <c r="H18" s="86">
        <v>8032</v>
      </c>
      <c r="I18" s="110">
        <v>63965</v>
      </c>
      <c r="J18" s="110">
        <v>7736</v>
      </c>
      <c r="K18" s="110">
        <v>66849</v>
      </c>
      <c r="L18" s="110">
        <v>286657</v>
      </c>
      <c r="M18" s="112">
        <v>2.2200000000000002</v>
      </c>
      <c r="N18" s="114" t="s">
        <v>445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392</v>
      </c>
      <c r="E19" s="83">
        <v>36016</v>
      </c>
      <c r="F19" s="86">
        <v>2931</v>
      </c>
      <c r="G19" s="86">
        <v>147091</v>
      </c>
      <c r="H19" s="86">
        <v>2594</v>
      </c>
      <c r="I19" s="110">
        <v>149501</v>
      </c>
      <c r="J19" s="110">
        <v>2405</v>
      </c>
      <c r="K19" s="110">
        <v>152525</v>
      </c>
      <c r="L19" s="110">
        <v>601363</v>
      </c>
      <c r="M19" s="112">
        <v>4.9800000000000004</v>
      </c>
      <c r="N19" s="114" t="s">
        <v>446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393</v>
      </c>
      <c r="E20" s="83">
        <v>16568</v>
      </c>
      <c r="F20" s="86">
        <v>617</v>
      </c>
      <c r="G20" s="86">
        <v>100274</v>
      </c>
      <c r="H20" s="86">
        <v>654</v>
      </c>
      <c r="I20" s="110">
        <v>97463</v>
      </c>
      <c r="J20" s="110">
        <v>448</v>
      </c>
      <c r="K20" s="110">
        <v>101550</v>
      </c>
      <c r="L20" s="110">
        <v>395700</v>
      </c>
      <c r="M20" s="112">
        <v>3.86</v>
      </c>
      <c r="N20" s="114" t="s">
        <v>447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394</v>
      </c>
      <c r="E21" s="83">
        <v>10880</v>
      </c>
      <c r="F21" s="86">
        <v>2141</v>
      </c>
      <c r="G21" s="86">
        <v>33364</v>
      </c>
      <c r="H21" s="86">
        <v>3302</v>
      </c>
      <c r="I21" s="110">
        <v>33637</v>
      </c>
      <c r="J21" s="110">
        <v>2356</v>
      </c>
      <c r="K21" s="110">
        <v>34875</v>
      </c>
      <c r="L21" s="110">
        <v>144327</v>
      </c>
      <c r="M21" s="112">
        <v>-4.4000000000000004</v>
      </c>
      <c r="N21" s="114" t="s">
        <v>448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395</v>
      </c>
      <c r="E22" s="83">
        <v>46453</v>
      </c>
      <c r="F22" s="86">
        <v>7206</v>
      </c>
      <c r="G22" s="86">
        <v>210824</v>
      </c>
      <c r="H22" s="86">
        <v>7689</v>
      </c>
      <c r="I22" s="110">
        <v>216444</v>
      </c>
      <c r="J22" s="110">
        <v>7762</v>
      </c>
      <c r="K22" s="110">
        <v>215145</v>
      </c>
      <c r="L22" s="110">
        <v>857375</v>
      </c>
      <c r="M22" s="112">
        <v>-17.61</v>
      </c>
      <c r="N22" s="114" t="s">
        <v>449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396</v>
      </c>
      <c r="E23" s="83">
        <v>12235</v>
      </c>
      <c r="F23" s="86">
        <v>13743</v>
      </c>
      <c r="G23" s="86">
        <v>92503</v>
      </c>
      <c r="H23" s="86">
        <v>14561</v>
      </c>
      <c r="I23" s="110">
        <v>94729</v>
      </c>
      <c r="J23" s="110">
        <v>14021</v>
      </c>
      <c r="K23" s="110">
        <v>92827</v>
      </c>
      <c r="L23" s="110">
        <v>416928</v>
      </c>
      <c r="M23" s="112">
        <v>0.75</v>
      </c>
      <c r="N23" s="114" t="s">
        <v>450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397</v>
      </c>
      <c r="E24" s="83">
        <v>1780</v>
      </c>
      <c r="F24" s="86">
        <v>330</v>
      </c>
      <c r="G24" s="86">
        <v>46292</v>
      </c>
      <c r="H24" s="86">
        <v>336</v>
      </c>
      <c r="I24" s="110">
        <v>47216</v>
      </c>
      <c r="J24" s="110">
        <v>315</v>
      </c>
      <c r="K24" s="110">
        <v>48289</v>
      </c>
      <c r="L24" s="110">
        <v>191306</v>
      </c>
      <c r="M24" s="112">
        <v>-4.5</v>
      </c>
      <c r="N24" s="114" t="s">
        <v>451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398</v>
      </c>
      <c r="E25" s="83">
        <v>71192</v>
      </c>
      <c r="F25" s="86">
        <v>54763</v>
      </c>
      <c r="G25" s="86">
        <v>584279</v>
      </c>
      <c r="H25" s="86">
        <v>56372</v>
      </c>
      <c r="I25" s="110">
        <v>603192</v>
      </c>
      <c r="J25" s="110">
        <v>56805</v>
      </c>
      <c r="K25" s="110">
        <v>594128</v>
      </c>
      <c r="L25" s="110">
        <v>2501569</v>
      </c>
      <c r="M25" s="112">
        <v>17.38</v>
      </c>
      <c r="N25" s="114" t="s">
        <v>452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399</v>
      </c>
      <c r="E26" s="83">
        <v>15541</v>
      </c>
      <c r="F26" s="86">
        <v>4126</v>
      </c>
      <c r="G26" s="86">
        <v>150009</v>
      </c>
      <c r="H26" s="86">
        <v>4228</v>
      </c>
      <c r="I26" s="110">
        <v>160051</v>
      </c>
      <c r="J26" s="110">
        <v>3923</v>
      </c>
      <c r="K26" s="110">
        <v>149723</v>
      </c>
      <c r="L26" s="110">
        <v>622667</v>
      </c>
      <c r="M26" s="112">
        <v>2.84</v>
      </c>
      <c r="N26" s="114" t="s">
        <v>453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400</v>
      </c>
      <c r="E27" s="83">
        <v>22085</v>
      </c>
      <c r="F27" s="86">
        <v>3537</v>
      </c>
      <c r="G27" s="86">
        <v>141486</v>
      </c>
      <c r="H27" s="86">
        <v>3853</v>
      </c>
      <c r="I27" s="110">
        <v>139249</v>
      </c>
      <c r="J27" s="110">
        <v>3602</v>
      </c>
      <c r="K27" s="110">
        <v>132176</v>
      </c>
      <c r="L27" s="110">
        <v>546479</v>
      </c>
      <c r="M27" s="112">
        <v>102.9</v>
      </c>
      <c r="N27" s="114" t="s">
        <v>454</v>
      </c>
      <c r="O27" s="109">
        <v>469</v>
      </c>
      <c r="P27" s="105"/>
      <c r="Q27" s="106"/>
    </row>
    <row r="28" spans="1:17" ht="10.5" customHeight="1">
      <c r="A28" s="89"/>
      <c r="B28" s="93" t="s">
        <v>431</v>
      </c>
      <c r="C28" s="94"/>
      <c r="D28" s="81" t="s">
        <v>401</v>
      </c>
      <c r="E28" s="83">
        <v>403751</v>
      </c>
      <c r="F28" s="86">
        <v>28978</v>
      </c>
      <c r="G28" s="86">
        <v>915193</v>
      </c>
      <c r="H28" s="86">
        <v>28894</v>
      </c>
      <c r="I28" s="110">
        <v>934075</v>
      </c>
      <c r="J28" s="110">
        <v>31063</v>
      </c>
      <c r="K28" s="110">
        <v>978591</v>
      </c>
      <c r="L28" s="110">
        <v>3870368</v>
      </c>
      <c r="M28" s="112">
        <v>4.75</v>
      </c>
      <c r="N28" s="114" t="s">
        <v>455</v>
      </c>
      <c r="O28" s="109"/>
      <c r="P28" s="108" t="s">
        <v>431</v>
      </c>
      <c r="Q28" s="106"/>
    </row>
    <row r="29" spans="1:17" ht="10.5" customHeight="1">
      <c r="A29" s="89"/>
      <c r="B29" s="90"/>
      <c r="C29" s="94">
        <v>471</v>
      </c>
      <c r="D29" s="81" t="s">
        <v>402</v>
      </c>
      <c r="E29" s="83">
        <v>37730</v>
      </c>
      <c r="F29" s="86">
        <v>988</v>
      </c>
      <c r="G29" s="86">
        <v>253998</v>
      </c>
      <c r="H29" s="86">
        <v>986</v>
      </c>
      <c r="I29" s="110">
        <v>260498</v>
      </c>
      <c r="J29" s="110">
        <v>1158</v>
      </c>
      <c r="K29" s="110">
        <v>276987</v>
      </c>
      <c r="L29" s="110">
        <v>1073360</v>
      </c>
      <c r="M29" s="112">
        <v>4.78</v>
      </c>
      <c r="N29" s="114" t="s">
        <v>456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403</v>
      </c>
      <c r="E30" s="83">
        <v>102832</v>
      </c>
      <c r="F30" s="86">
        <v>4328</v>
      </c>
      <c r="G30" s="86">
        <v>71911</v>
      </c>
      <c r="H30" s="86">
        <v>5001</v>
      </c>
      <c r="I30" s="110">
        <v>74503</v>
      </c>
      <c r="J30" s="110">
        <v>4323</v>
      </c>
      <c r="K30" s="110">
        <v>77055</v>
      </c>
      <c r="L30" s="110">
        <v>318861</v>
      </c>
      <c r="M30" s="112">
        <v>3.56</v>
      </c>
      <c r="N30" s="114" t="s">
        <v>457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404</v>
      </c>
      <c r="E31" s="83">
        <v>32144</v>
      </c>
      <c r="F31" s="86">
        <v>2206</v>
      </c>
      <c r="G31" s="86">
        <v>38338</v>
      </c>
      <c r="H31" s="86">
        <v>2242</v>
      </c>
      <c r="I31" s="110">
        <v>39604</v>
      </c>
      <c r="J31" s="110">
        <v>2523</v>
      </c>
      <c r="K31" s="110">
        <v>37871</v>
      </c>
      <c r="L31" s="110">
        <v>167138</v>
      </c>
      <c r="M31" s="112">
        <v>2.4</v>
      </c>
      <c r="N31" s="114" t="s">
        <v>458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405</v>
      </c>
      <c r="E32" s="83">
        <v>49940</v>
      </c>
      <c r="F32" s="86">
        <v>3446</v>
      </c>
      <c r="G32" s="86">
        <v>75966</v>
      </c>
      <c r="H32" s="86">
        <v>3368</v>
      </c>
      <c r="I32" s="110">
        <v>77246</v>
      </c>
      <c r="J32" s="110">
        <v>3724</v>
      </c>
      <c r="K32" s="110">
        <v>77276</v>
      </c>
      <c r="L32" s="110">
        <v>312561</v>
      </c>
      <c r="M32" s="112">
        <v>8.77</v>
      </c>
      <c r="N32" s="114" t="s">
        <v>459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406</v>
      </c>
      <c r="E33" s="83">
        <v>25708</v>
      </c>
      <c r="F33" s="86">
        <v>1460</v>
      </c>
      <c r="G33" s="86">
        <v>40820</v>
      </c>
      <c r="H33" s="86">
        <v>1493</v>
      </c>
      <c r="I33" s="110">
        <v>39849</v>
      </c>
      <c r="J33" s="110">
        <v>1567</v>
      </c>
      <c r="K33" s="110">
        <v>40380</v>
      </c>
      <c r="L33" s="110">
        <v>165933</v>
      </c>
      <c r="M33" s="112">
        <v>0.97</v>
      </c>
      <c r="N33" s="114" t="s">
        <v>460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407</v>
      </c>
      <c r="E34" s="83">
        <v>14892</v>
      </c>
      <c r="F34" s="86">
        <v>1033</v>
      </c>
      <c r="G34" s="86">
        <v>15385</v>
      </c>
      <c r="H34" s="86">
        <v>972</v>
      </c>
      <c r="I34" s="110">
        <v>15128</v>
      </c>
      <c r="J34" s="110">
        <v>1057</v>
      </c>
      <c r="K34" s="110">
        <v>15800</v>
      </c>
      <c r="L34" s="110">
        <v>65680</v>
      </c>
      <c r="M34" s="112">
        <v>-2.87</v>
      </c>
      <c r="N34" s="114" t="s">
        <v>461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408</v>
      </c>
      <c r="E35" s="83">
        <v>10778</v>
      </c>
      <c r="F35" s="86">
        <v>970</v>
      </c>
      <c r="G35" s="86">
        <v>17468</v>
      </c>
      <c r="H35" s="86">
        <v>538</v>
      </c>
      <c r="I35" s="110">
        <v>19090</v>
      </c>
      <c r="J35" s="110">
        <v>572</v>
      </c>
      <c r="K35" s="110">
        <v>18115</v>
      </c>
      <c r="L35" s="110">
        <v>74284</v>
      </c>
      <c r="M35" s="112">
        <v>2.76</v>
      </c>
      <c r="N35" s="114" t="s">
        <v>462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409</v>
      </c>
      <c r="E36" s="83">
        <v>5620</v>
      </c>
      <c r="F36" s="86">
        <v>914</v>
      </c>
      <c r="G36" s="86">
        <v>100870</v>
      </c>
      <c r="H36" s="86">
        <v>884</v>
      </c>
      <c r="I36" s="110">
        <v>105923</v>
      </c>
      <c r="J36" s="110">
        <v>889</v>
      </c>
      <c r="K36" s="110">
        <v>110314</v>
      </c>
      <c r="L36" s="110">
        <v>424922</v>
      </c>
      <c r="M36" s="112">
        <v>2.73</v>
      </c>
      <c r="N36" s="114" t="s">
        <v>463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410</v>
      </c>
      <c r="E37" s="83">
        <v>13325</v>
      </c>
      <c r="F37" s="86">
        <v>5939</v>
      </c>
      <c r="G37" s="86">
        <v>79999</v>
      </c>
      <c r="H37" s="86">
        <v>6156</v>
      </c>
      <c r="I37" s="110">
        <v>75835</v>
      </c>
      <c r="J37" s="110">
        <v>7663</v>
      </c>
      <c r="K37" s="110">
        <v>80256</v>
      </c>
      <c r="L37" s="110">
        <v>342091</v>
      </c>
      <c r="M37" s="112">
        <v>4.5</v>
      </c>
      <c r="N37" s="114" t="s">
        <v>464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411</v>
      </c>
      <c r="E38" s="83">
        <v>26294</v>
      </c>
      <c r="F38" s="86">
        <v>2943</v>
      </c>
      <c r="G38" s="86">
        <v>163633</v>
      </c>
      <c r="H38" s="86">
        <v>1964</v>
      </c>
      <c r="I38" s="110">
        <v>168071</v>
      </c>
      <c r="J38" s="110">
        <v>2663</v>
      </c>
      <c r="K38" s="110">
        <v>185958</v>
      </c>
      <c r="L38" s="110">
        <v>674421</v>
      </c>
      <c r="M38" s="112">
        <v>6.46</v>
      </c>
      <c r="N38" s="114" t="s">
        <v>465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412</v>
      </c>
      <c r="E39" s="83">
        <v>26334</v>
      </c>
      <c r="F39" s="86">
        <v>1803</v>
      </c>
      <c r="G39" s="86">
        <v>12988</v>
      </c>
      <c r="H39" s="86">
        <v>2267</v>
      </c>
      <c r="I39" s="110">
        <v>14127</v>
      </c>
      <c r="J39" s="110">
        <v>1858</v>
      </c>
      <c r="K39" s="110">
        <v>13634</v>
      </c>
      <c r="L39" s="110">
        <v>61127</v>
      </c>
      <c r="M39" s="112">
        <v>3.13</v>
      </c>
      <c r="N39" s="114" t="s">
        <v>466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413</v>
      </c>
      <c r="E40" s="83">
        <v>3580</v>
      </c>
      <c r="F40" s="86">
        <v>268</v>
      </c>
      <c r="G40" s="86">
        <v>425</v>
      </c>
      <c r="H40" s="86">
        <v>252</v>
      </c>
      <c r="I40" s="110">
        <v>417</v>
      </c>
      <c r="J40" s="110">
        <v>265</v>
      </c>
      <c r="K40" s="110">
        <v>455</v>
      </c>
      <c r="L40" s="110">
        <v>2771</v>
      </c>
      <c r="M40" s="112">
        <v>0.21</v>
      </c>
      <c r="N40" s="114" t="s">
        <v>467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414</v>
      </c>
      <c r="E41" s="83">
        <v>54574</v>
      </c>
      <c r="F41" s="86">
        <v>2682</v>
      </c>
      <c r="G41" s="86">
        <v>43392</v>
      </c>
      <c r="H41" s="86">
        <v>2770</v>
      </c>
      <c r="I41" s="110">
        <v>43785</v>
      </c>
      <c r="J41" s="110">
        <v>2800</v>
      </c>
      <c r="K41" s="110">
        <v>44491</v>
      </c>
      <c r="L41" s="110">
        <v>187221</v>
      </c>
      <c r="M41" s="112">
        <v>9.33</v>
      </c>
      <c r="N41" s="114" t="s">
        <v>468</v>
      </c>
      <c r="O41" s="109">
        <v>487</v>
      </c>
      <c r="P41" s="105"/>
      <c r="Q41" s="106"/>
    </row>
    <row r="42" spans="1:17" ht="14.1" customHeight="1">
      <c r="A42" s="92" t="s">
        <v>432</v>
      </c>
      <c r="B42" s="90"/>
      <c r="C42" s="94"/>
      <c r="D42" s="82" t="s">
        <v>415</v>
      </c>
      <c r="E42" s="84">
        <v>38089</v>
      </c>
      <c r="F42" s="87">
        <v>24481</v>
      </c>
      <c r="G42" s="87">
        <v>236786</v>
      </c>
      <c r="H42" s="87">
        <v>22522</v>
      </c>
      <c r="I42" s="111">
        <v>253036</v>
      </c>
      <c r="J42" s="111">
        <v>25532</v>
      </c>
      <c r="K42" s="111">
        <v>274526</v>
      </c>
      <c r="L42" s="111">
        <v>1086731</v>
      </c>
      <c r="M42" s="113">
        <v>12</v>
      </c>
      <c r="N42" s="115" t="s">
        <v>469</v>
      </c>
      <c r="O42" s="109"/>
      <c r="P42" s="105"/>
      <c r="Q42" s="107" t="s">
        <v>432</v>
      </c>
    </row>
    <row r="43" spans="1:17" ht="10.5" customHeight="1">
      <c r="A43" s="89"/>
      <c r="B43" s="93">
        <v>49</v>
      </c>
      <c r="C43" s="94"/>
      <c r="D43" s="81" t="s">
        <v>416</v>
      </c>
      <c r="E43" s="83">
        <v>15189</v>
      </c>
      <c r="F43" s="86">
        <v>665</v>
      </c>
      <c r="G43" s="86">
        <v>85257</v>
      </c>
      <c r="H43" s="86">
        <v>640</v>
      </c>
      <c r="I43" s="110">
        <v>86108</v>
      </c>
      <c r="J43" s="110">
        <v>707</v>
      </c>
      <c r="K43" s="110">
        <v>86184</v>
      </c>
      <c r="L43" s="110">
        <v>341667</v>
      </c>
      <c r="M43" s="112">
        <v>8.1199999999999992</v>
      </c>
      <c r="N43" s="114" t="s">
        <v>470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417</v>
      </c>
      <c r="E44" s="83">
        <v>208</v>
      </c>
      <c r="F44" s="86">
        <v>1</v>
      </c>
      <c r="G44" s="86">
        <v>12287</v>
      </c>
      <c r="H44" s="86">
        <v>0</v>
      </c>
      <c r="I44" s="110">
        <v>12217</v>
      </c>
      <c r="J44" s="110">
        <v>0</v>
      </c>
      <c r="K44" s="110">
        <v>12001</v>
      </c>
      <c r="L44" s="110">
        <v>48100</v>
      </c>
      <c r="M44" s="112">
        <v>16.38</v>
      </c>
      <c r="N44" s="114" t="s">
        <v>471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418</v>
      </c>
      <c r="E45" s="83">
        <v>186</v>
      </c>
      <c r="F45" s="88">
        <v>0</v>
      </c>
      <c r="G45" s="86">
        <v>3076</v>
      </c>
      <c r="H45" s="119">
        <v>0</v>
      </c>
      <c r="I45" s="110">
        <v>3132</v>
      </c>
      <c r="J45" s="116">
        <v>0</v>
      </c>
      <c r="K45" s="110">
        <v>3008</v>
      </c>
      <c r="L45" s="110">
        <v>12537</v>
      </c>
      <c r="M45" s="112">
        <v>16.82</v>
      </c>
      <c r="N45" s="114" t="s">
        <v>472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419</v>
      </c>
      <c r="E46" s="83">
        <v>6721</v>
      </c>
      <c r="F46" s="86">
        <v>628</v>
      </c>
      <c r="G46" s="86">
        <v>12936</v>
      </c>
      <c r="H46" s="86">
        <v>621</v>
      </c>
      <c r="I46" s="110">
        <v>13379</v>
      </c>
      <c r="J46" s="110">
        <v>622</v>
      </c>
      <c r="K46" s="110">
        <v>12780</v>
      </c>
      <c r="L46" s="110">
        <v>54485</v>
      </c>
      <c r="M46" s="112">
        <v>13.52</v>
      </c>
      <c r="N46" s="114" t="s">
        <v>473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420</v>
      </c>
      <c r="E47" s="83">
        <v>7963</v>
      </c>
      <c r="F47" s="86">
        <v>31</v>
      </c>
      <c r="G47" s="86">
        <v>56685</v>
      </c>
      <c r="H47" s="86">
        <v>16</v>
      </c>
      <c r="I47" s="110">
        <v>57096</v>
      </c>
      <c r="J47" s="110">
        <v>81</v>
      </c>
      <c r="K47" s="110">
        <v>58103</v>
      </c>
      <c r="L47" s="110">
        <v>225384</v>
      </c>
      <c r="M47" s="112">
        <v>4.6100000000000003</v>
      </c>
      <c r="N47" s="114" t="s">
        <v>474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421</v>
      </c>
      <c r="E48" s="83">
        <v>111</v>
      </c>
      <c r="F48" s="86">
        <v>4</v>
      </c>
      <c r="G48" s="86">
        <v>273</v>
      </c>
      <c r="H48" s="86">
        <v>3</v>
      </c>
      <c r="I48" s="110">
        <v>285</v>
      </c>
      <c r="J48" s="110">
        <v>3</v>
      </c>
      <c r="K48" s="110">
        <v>292</v>
      </c>
      <c r="L48" s="110">
        <v>1161</v>
      </c>
      <c r="M48" s="112">
        <v>129.53</v>
      </c>
      <c r="N48" s="114" t="s">
        <v>475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422</v>
      </c>
      <c r="E49" s="83">
        <v>426</v>
      </c>
      <c r="F49" s="86">
        <v>6137</v>
      </c>
      <c r="G49" s="86">
        <v>9181</v>
      </c>
      <c r="H49" s="86">
        <v>6191</v>
      </c>
      <c r="I49" s="110">
        <v>11172</v>
      </c>
      <c r="J49" s="110">
        <v>7564</v>
      </c>
      <c r="K49" s="110">
        <v>12848</v>
      </c>
      <c r="L49" s="110">
        <v>67998</v>
      </c>
      <c r="M49" s="112">
        <v>-2.5</v>
      </c>
      <c r="N49" s="114" t="s">
        <v>476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423</v>
      </c>
      <c r="E50" s="83">
        <v>356</v>
      </c>
      <c r="F50" s="86">
        <v>6135</v>
      </c>
      <c r="G50" s="86">
        <v>9054</v>
      </c>
      <c r="H50" s="86">
        <v>6189</v>
      </c>
      <c r="I50" s="110">
        <v>11024</v>
      </c>
      <c r="J50" s="110">
        <v>7563</v>
      </c>
      <c r="K50" s="110">
        <v>12609</v>
      </c>
      <c r="L50" s="110">
        <v>67352</v>
      </c>
      <c r="M50" s="112">
        <v>-2.68</v>
      </c>
      <c r="N50" s="114" t="s">
        <v>477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424</v>
      </c>
      <c r="E51" s="83">
        <v>70</v>
      </c>
      <c r="F51" s="86">
        <v>2</v>
      </c>
      <c r="G51" s="86">
        <v>126</v>
      </c>
      <c r="H51" s="86">
        <v>2</v>
      </c>
      <c r="I51" s="110">
        <v>148</v>
      </c>
      <c r="J51" s="110">
        <v>2</v>
      </c>
      <c r="K51" s="110">
        <v>239</v>
      </c>
      <c r="L51" s="110">
        <v>646</v>
      </c>
      <c r="M51" s="112">
        <v>20.5</v>
      </c>
      <c r="N51" s="114" t="s">
        <v>478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425</v>
      </c>
      <c r="E52" s="83">
        <v>151</v>
      </c>
      <c r="F52" s="86">
        <v>12242</v>
      </c>
      <c r="G52" s="86">
        <v>35121</v>
      </c>
      <c r="H52" s="86">
        <v>9539</v>
      </c>
      <c r="I52" s="110">
        <v>36223</v>
      </c>
      <c r="J52" s="110">
        <v>9926</v>
      </c>
      <c r="K52" s="110">
        <v>43735</v>
      </c>
      <c r="L52" s="110">
        <v>188446</v>
      </c>
      <c r="M52" s="112">
        <v>23.73</v>
      </c>
      <c r="N52" s="114" t="s">
        <v>479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426</v>
      </c>
      <c r="E53" s="83">
        <v>151</v>
      </c>
      <c r="F53" s="86">
        <v>12242</v>
      </c>
      <c r="G53" s="86">
        <v>35121</v>
      </c>
      <c r="H53" s="86">
        <v>9539</v>
      </c>
      <c r="I53" s="110">
        <v>36223</v>
      </c>
      <c r="J53" s="110">
        <v>9926</v>
      </c>
      <c r="K53" s="110">
        <v>43735</v>
      </c>
      <c r="L53" s="110">
        <v>188446</v>
      </c>
      <c r="M53" s="112">
        <v>23.73</v>
      </c>
      <c r="N53" s="114" t="s">
        <v>480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427</v>
      </c>
      <c r="E54" s="83">
        <v>20315</v>
      </c>
      <c r="F54" s="86">
        <v>5346</v>
      </c>
      <c r="G54" s="86">
        <v>82302</v>
      </c>
      <c r="H54" s="86">
        <v>6031</v>
      </c>
      <c r="I54" s="110">
        <v>91783</v>
      </c>
      <c r="J54" s="110">
        <v>7226</v>
      </c>
      <c r="K54" s="110">
        <v>104445</v>
      </c>
      <c r="L54" s="110">
        <v>383553</v>
      </c>
      <c r="M54" s="112">
        <v>12.89</v>
      </c>
      <c r="N54" s="114" t="s">
        <v>481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428</v>
      </c>
      <c r="E55" s="83">
        <v>1155</v>
      </c>
      <c r="F55" s="86">
        <v>29</v>
      </c>
      <c r="G55" s="86">
        <v>7760</v>
      </c>
      <c r="H55" s="86">
        <v>24</v>
      </c>
      <c r="I55" s="110">
        <v>8569</v>
      </c>
      <c r="J55" s="110">
        <v>33</v>
      </c>
      <c r="K55" s="110">
        <v>8483</v>
      </c>
      <c r="L55" s="110">
        <v>31159</v>
      </c>
      <c r="M55" s="112">
        <v>4.6900000000000004</v>
      </c>
      <c r="N55" s="114" t="s">
        <v>482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540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539</v>
      </c>
      <c r="E8" s="83">
        <v>329</v>
      </c>
      <c r="F8" s="86">
        <v>4146</v>
      </c>
      <c r="G8" s="86">
        <v>9729</v>
      </c>
      <c r="H8" s="86">
        <v>4684</v>
      </c>
      <c r="I8" s="110">
        <v>12786</v>
      </c>
      <c r="J8" s="110">
        <v>6004</v>
      </c>
      <c r="K8" s="110">
        <v>15082</v>
      </c>
      <c r="L8" s="110">
        <v>65779</v>
      </c>
      <c r="M8" s="112">
        <v>30.99</v>
      </c>
      <c r="N8" s="114" t="s">
        <v>541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484</v>
      </c>
      <c r="E9" s="83">
        <v>1687</v>
      </c>
      <c r="F9" s="86">
        <v>468</v>
      </c>
      <c r="G9" s="86">
        <v>26050</v>
      </c>
      <c r="H9" s="86">
        <v>458</v>
      </c>
      <c r="I9" s="110">
        <v>29873</v>
      </c>
      <c r="J9" s="110">
        <v>473</v>
      </c>
      <c r="K9" s="110">
        <v>34761</v>
      </c>
      <c r="L9" s="110">
        <v>117837</v>
      </c>
      <c r="M9" s="112">
        <v>11.44</v>
      </c>
      <c r="N9" s="114" t="s">
        <v>542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485</v>
      </c>
      <c r="E10" s="83">
        <v>14082</v>
      </c>
      <c r="F10" s="86">
        <v>350</v>
      </c>
      <c r="G10" s="86">
        <v>25101</v>
      </c>
      <c r="H10" s="86">
        <v>366</v>
      </c>
      <c r="I10" s="110">
        <v>24038</v>
      </c>
      <c r="J10" s="110">
        <v>383</v>
      </c>
      <c r="K10" s="110">
        <v>26695</v>
      </c>
      <c r="L10" s="110">
        <v>101264</v>
      </c>
      <c r="M10" s="112">
        <v>5.04</v>
      </c>
      <c r="N10" s="114" t="s">
        <v>543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486</v>
      </c>
      <c r="E11" s="83">
        <v>615</v>
      </c>
      <c r="F11" s="86">
        <v>15</v>
      </c>
      <c r="G11" s="86">
        <v>4352</v>
      </c>
      <c r="H11" s="86">
        <v>77</v>
      </c>
      <c r="I11" s="110">
        <v>4945</v>
      </c>
      <c r="J11" s="110">
        <v>4</v>
      </c>
      <c r="K11" s="110">
        <v>5172</v>
      </c>
      <c r="L11" s="110">
        <v>18902</v>
      </c>
      <c r="M11" s="112">
        <v>14.31</v>
      </c>
      <c r="N11" s="114" t="s">
        <v>544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487</v>
      </c>
      <c r="E12" s="83">
        <v>42</v>
      </c>
      <c r="F12" s="86">
        <v>0</v>
      </c>
      <c r="G12" s="86">
        <v>1220</v>
      </c>
      <c r="H12" s="88">
        <v>0</v>
      </c>
      <c r="I12" s="110">
        <v>1243</v>
      </c>
      <c r="J12" s="116">
        <v>0</v>
      </c>
      <c r="K12" s="110">
        <v>1310</v>
      </c>
      <c r="L12" s="110">
        <v>4989</v>
      </c>
      <c r="M12" s="112">
        <v>11.71</v>
      </c>
      <c r="N12" s="114" t="s">
        <v>545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488</v>
      </c>
      <c r="E13" s="83">
        <v>2405</v>
      </c>
      <c r="F13" s="86">
        <v>338</v>
      </c>
      <c r="G13" s="86">
        <v>8091</v>
      </c>
      <c r="H13" s="86">
        <v>423</v>
      </c>
      <c r="I13" s="110">
        <v>10328</v>
      </c>
      <c r="J13" s="110">
        <v>329</v>
      </c>
      <c r="K13" s="110">
        <v>12943</v>
      </c>
      <c r="L13" s="110">
        <v>43624</v>
      </c>
      <c r="M13" s="112">
        <v>19.059999999999999</v>
      </c>
      <c r="N13" s="114" t="s">
        <v>546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489</v>
      </c>
      <c r="E14" s="83">
        <v>1099</v>
      </c>
      <c r="F14" s="86">
        <v>88</v>
      </c>
      <c r="G14" s="86">
        <v>20628</v>
      </c>
      <c r="H14" s="86">
        <v>119</v>
      </c>
      <c r="I14" s="110">
        <v>23265</v>
      </c>
      <c r="J14" s="110">
        <v>106</v>
      </c>
      <c r="K14" s="110">
        <v>22824</v>
      </c>
      <c r="L14" s="110">
        <v>87552</v>
      </c>
      <c r="M14" s="112">
        <v>14.16</v>
      </c>
      <c r="N14" s="114" t="s">
        <v>547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490</v>
      </c>
      <c r="E15" s="83">
        <v>1099</v>
      </c>
      <c r="F15" s="86">
        <v>88</v>
      </c>
      <c r="G15" s="86">
        <v>20628</v>
      </c>
      <c r="H15" s="86">
        <v>119</v>
      </c>
      <c r="I15" s="110">
        <v>23265</v>
      </c>
      <c r="J15" s="110">
        <v>106</v>
      </c>
      <c r="K15" s="110">
        <v>22824</v>
      </c>
      <c r="L15" s="110">
        <v>87552</v>
      </c>
      <c r="M15" s="112">
        <v>14.16</v>
      </c>
      <c r="N15" s="114" t="s">
        <v>548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491</v>
      </c>
      <c r="E16" s="83">
        <v>909</v>
      </c>
      <c r="F16" s="86">
        <v>3</v>
      </c>
      <c r="G16" s="86">
        <v>4297</v>
      </c>
      <c r="H16" s="86">
        <v>2</v>
      </c>
      <c r="I16" s="110">
        <v>4485</v>
      </c>
      <c r="J16" s="110">
        <v>2</v>
      </c>
      <c r="K16" s="110">
        <v>4490</v>
      </c>
      <c r="L16" s="110">
        <v>17515</v>
      </c>
      <c r="M16" s="112">
        <v>11.41</v>
      </c>
      <c r="N16" s="114" t="s">
        <v>549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492</v>
      </c>
      <c r="E17" s="83">
        <v>558</v>
      </c>
      <c r="F17" s="86">
        <v>1</v>
      </c>
      <c r="G17" s="86">
        <v>2313</v>
      </c>
      <c r="H17" s="86">
        <v>1</v>
      </c>
      <c r="I17" s="110">
        <v>2427</v>
      </c>
      <c r="J17" s="110">
        <v>1</v>
      </c>
      <c r="K17" s="110">
        <v>2328</v>
      </c>
      <c r="L17" s="110">
        <v>9375</v>
      </c>
      <c r="M17" s="112">
        <v>0.89</v>
      </c>
      <c r="N17" s="114" t="s">
        <v>550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493</v>
      </c>
      <c r="E18" s="83">
        <v>351</v>
      </c>
      <c r="F18" s="86">
        <v>2</v>
      </c>
      <c r="G18" s="86">
        <v>1984</v>
      </c>
      <c r="H18" s="86">
        <v>2</v>
      </c>
      <c r="I18" s="110">
        <v>2058</v>
      </c>
      <c r="J18" s="110">
        <v>2</v>
      </c>
      <c r="K18" s="110">
        <v>2162</v>
      </c>
      <c r="L18" s="110">
        <v>8140</v>
      </c>
      <c r="M18" s="112">
        <v>26.6</v>
      </c>
      <c r="N18" s="114" t="s">
        <v>551</v>
      </c>
      <c r="O18" s="109">
        <v>542</v>
      </c>
      <c r="P18" s="105"/>
      <c r="Q18" s="106"/>
    </row>
    <row r="19" spans="1:17" ht="14.1" customHeight="1">
      <c r="A19" s="92" t="s">
        <v>536</v>
      </c>
      <c r="B19" s="90"/>
      <c r="C19" s="94"/>
      <c r="D19" s="82" t="s">
        <v>494</v>
      </c>
      <c r="E19" s="84">
        <v>185301</v>
      </c>
      <c r="F19" s="87">
        <v>16427</v>
      </c>
      <c r="G19" s="87">
        <v>148340</v>
      </c>
      <c r="H19" s="87">
        <v>17018</v>
      </c>
      <c r="I19" s="111">
        <v>150042</v>
      </c>
      <c r="J19" s="111">
        <v>17168</v>
      </c>
      <c r="K19" s="111">
        <v>157157</v>
      </c>
      <c r="L19" s="111">
        <v>675265</v>
      </c>
      <c r="M19" s="113">
        <v>7.58</v>
      </c>
      <c r="N19" s="115" t="s">
        <v>552</v>
      </c>
      <c r="O19" s="109"/>
      <c r="P19" s="105"/>
      <c r="Q19" s="107" t="s">
        <v>536</v>
      </c>
    </row>
    <row r="20" spans="1:17" ht="10.5" customHeight="1">
      <c r="A20" s="89"/>
      <c r="B20" s="93">
        <v>55</v>
      </c>
      <c r="C20" s="94"/>
      <c r="D20" s="81" t="s">
        <v>495</v>
      </c>
      <c r="E20" s="83">
        <v>13382</v>
      </c>
      <c r="F20" s="86">
        <v>607</v>
      </c>
      <c r="G20" s="86">
        <v>29853</v>
      </c>
      <c r="H20" s="86">
        <v>973</v>
      </c>
      <c r="I20" s="110">
        <v>26255</v>
      </c>
      <c r="J20" s="110">
        <v>646</v>
      </c>
      <c r="K20" s="110">
        <v>29906</v>
      </c>
      <c r="L20" s="110">
        <v>117109</v>
      </c>
      <c r="M20" s="112">
        <v>8.08</v>
      </c>
      <c r="N20" s="114" t="s">
        <v>553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496</v>
      </c>
      <c r="E21" s="83">
        <v>10974</v>
      </c>
      <c r="F21" s="86">
        <v>475</v>
      </c>
      <c r="G21" s="86">
        <v>29215</v>
      </c>
      <c r="H21" s="86">
        <v>850</v>
      </c>
      <c r="I21" s="110">
        <v>25689</v>
      </c>
      <c r="J21" s="110">
        <v>518</v>
      </c>
      <c r="K21" s="110">
        <v>29275</v>
      </c>
      <c r="L21" s="110">
        <v>114151</v>
      </c>
      <c r="M21" s="112">
        <v>8.35</v>
      </c>
      <c r="N21" s="114" t="s">
        <v>554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497</v>
      </c>
      <c r="E22" s="83">
        <v>2408</v>
      </c>
      <c r="F22" s="86">
        <v>132</v>
      </c>
      <c r="G22" s="86">
        <v>638</v>
      </c>
      <c r="H22" s="86">
        <v>123</v>
      </c>
      <c r="I22" s="110">
        <v>566</v>
      </c>
      <c r="J22" s="110">
        <v>127</v>
      </c>
      <c r="K22" s="110">
        <v>631</v>
      </c>
      <c r="L22" s="110">
        <v>2958</v>
      </c>
      <c r="M22" s="112">
        <v>-1.62</v>
      </c>
      <c r="N22" s="114" t="s">
        <v>555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498</v>
      </c>
      <c r="E23" s="83">
        <v>171919</v>
      </c>
      <c r="F23" s="86">
        <v>15820</v>
      </c>
      <c r="G23" s="86">
        <v>118487</v>
      </c>
      <c r="H23" s="86">
        <v>16045</v>
      </c>
      <c r="I23" s="110">
        <v>123787</v>
      </c>
      <c r="J23" s="110">
        <v>16523</v>
      </c>
      <c r="K23" s="110">
        <v>127250</v>
      </c>
      <c r="L23" s="110">
        <v>558156</v>
      </c>
      <c r="M23" s="112">
        <v>7.48</v>
      </c>
      <c r="N23" s="114" t="s">
        <v>556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499</v>
      </c>
      <c r="E24" s="83">
        <v>140561</v>
      </c>
      <c r="F24" s="86">
        <v>13636</v>
      </c>
      <c r="G24" s="86">
        <v>98961</v>
      </c>
      <c r="H24" s="86">
        <v>13924</v>
      </c>
      <c r="I24" s="110">
        <v>103163</v>
      </c>
      <c r="J24" s="110">
        <v>14114</v>
      </c>
      <c r="K24" s="110">
        <v>106403</v>
      </c>
      <c r="L24" s="110">
        <v>468928</v>
      </c>
      <c r="M24" s="112">
        <v>7.6</v>
      </c>
      <c r="N24" s="114" t="s">
        <v>557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500</v>
      </c>
      <c r="E25" s="83">
        <v>2176</v>
      </c>
      <c r="F25" s="86">
        <v>574</v>
      </c>
      <c r="G25" s="86">
        <v>4402</v>
      </c>
      <c r="H25" s="86">
        <v>472</v>
      </c>
      <c r="I25" s="110">
        <v>4322</v>
      </c>
      <c r="J25" s="110">
        <v>772</v>
      </c>
      <c r="K25" s="110">
        <v>4100</v>
      </c>
      <c r="L25" s="110">
        <v>19348</v>
      </c>
      <c r="M25" s="112">
        <v>9.3800000000000008</v>
      </c>
      <c r="N25" s="114" t="s">
        <v>558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501</v>
      </c>
      <c r="E26" s="83">
        <v>29182</v>
      </c>
      <c r="F26" s="86">
        <v>1610</v>
      </c>
      <c r="G26" s="86">
        <v>15125</v>
      </c>
      <c r="H26" s="86">
        <v>1649</v>
      </c>
      <c r="I26" s="110">
        <v>16301</v>
      </c>
      <c r="J26" s="110">
        <v>1637</v>
      </c>
      <c r="K26" s="110">
        <v>16748</v>
      </c>
      <c r="L26" s="110">
        <v>69881</v>
      </c>
      <c r="M26" s="112">
        <v>6.21</v>
      </c>
      <c r="N26" s="114" t="s">
        <v>559</v>
      </c>
      <c r="O26" s="109">
        <v>563</v>
      </c>
      <c r="P26" s="105"/>
      <c r="Q26" s="106"/>
    </row>
    <row r="27" spans="1:17" ht="14.1" customHeight="1">
      <c r="A27" s="92" t="s">
        <v>537</v>
      </c>
      <c r="B27" s="90"/>
      <c r="C27" s="94"/>
      <c r="D27" s="82" t="s">
        <v>502</v>
      </c>
      <c r="E27" s="84">
        <v>27774</v>
      </c>
      <c r="F27" s="87">
        <v>1324</v>
      </c>
      <c r="G27" s="87">
        <v>298725</v>
      </c>
      <c r="H27" s="87">
        <v>1224</v>
      </c>
      <c r="I27" s="111">
        <v>291685</v>
      </c>
      <c r="J27" s="111">
        <v>966</v>
      </c>
      <c r="K27" s="111">
        <v>303985</v>
      </c>
      <c r="L27" s="111">
        <v>1183135</v>
      </c>
      <c r="M27" s="113">
        <v>7.06</v>
      </c>
      <c r="N27" s="115" t="s">
        <v>560</v>
      </c>
      <c r="O27" s="109"/>
      <c r="P27" s="105"/>
      <c r="Q27" s="107" t="s">
        <v>537</v>
      </c>
    </row>
    <row r="28" spans="1:17" ht="10.5" customHeight="1">
      <c r="A28" s="89"/>
      <c r="B28" s="93">
        <v>58</v>
      </c>
      <c r="C28" s="94"/>
      <c r="D28" s="81" t="s">
        <v>503</v>
      </c>
      <c r="E28" s="83">
        <v>4458</v>
      </c>
      <c r="F28" s="86">
        <v>94</v>
      </c>
      <c r="G28" s="86">
        <v>13583</v>
      </c>
      <c r="H28" s="86">
        <v>107</v>
      </c>
      <c r="I28" s="110">
        <v>13250</v>
      </c>
      <c r="J28" s="110">
        <v>38</v>
      </c>
      <c r="K28" s="110">
        <v>13504</v>
      </c>
      <c r="L28" s="110">
        <v>53187</v>
      </c>
      <c r="M28" s="112">
        <v>12.82</v>
      </c>
      <c r="N28" s="114" t="s">
        <v>561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504</v>
      </c>
      <c r="E29" s="83">
        <v>3776</v>
      </c>
      <c r="F29" s="86">
        <v>41</v>
      </c>
      <c r="G29" s="86">
        <v>7714</v>
      </c>
      <c r="H29" s="86">
        <v>26</v>
      </c>
      <c r="I29" s="110">
        <v>7246</v>
      </c>
      <c r="J29" s="110">
        <v>36</v>
      </c>
      <c r="K29" s="110">
        <v>7205</v>
      </c>
      <c r="L29" s="110">
        <v>28959</v>
      </c>
      <c r="M29" s="112">
        <v>6.84</v>
      </c>
      <c r="N29" s="114" t="s">
        <v>562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505</v>
      </c>
      <c r="E30" s="83">
        <v>682</v>
      </c>
      <c r="F30" s="86">
        <v>53</v>
      </c>
      <c r="G30" s="86">
        <v>5869</v>
      </c>
      <c r="H30" s="86">
        <v>81</v>
      </c>
      <c r="I30" s="110">
        <v>6004</v>
      </c>
      <c r="J30" s="110">
        <v>2</v>
      </c>
      <c r="K30" s="110">
        <v>6299</v>
      </c>
      <c r="L30" s="110">
        <v>24228</v>
      </c>
      <c r="M30" s="112">
        <v>20.91</v>
      </c>
      <c r="N30" s="114" t="s">
        <v>563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506</v>
      </c>
      <c r="E31" s="83">
        <v>5410</v>
      </c>
      <c r="F31" s="86">
        <v>40</v>
      </c>
      <c r="G31" s="86">
        <v>37711</v>
      </c>
      <c r="H31" s="86">
        <v>20</v>
      </c>
      <c r="I31" s="110">
        <v>38793</v>
      </c>
      <c r="J31" s="110">
        <v>127</v>
      </c>
      <c r="K31" s="110">
        <v>38015</v>
      </c>
      <c r="L31" s="110">
        <v>150290</v>
      </c>
      <c r="M31" s="112">
        <v>1.84</v>
      </c>
      <c r="N31" s="114" t="s">
        <v>564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507</v>
      </c>
      <c r="E32" s="83">
        <v>4260</v>
      </c>
      <c r="F32" s="86">
        <v>31</v>
      </c>
      <c r="G32" s="86">
        <v>34270</v>
      </c>
      <c r="H32" s="86">
        <v>16</v>
      </c>
      <c r="I32" s="110">
        <v>35200</v>
      </c>
      <c r="J32" s="110">
        <v>118</v>
      </c>
      <c r="K32" s="110">
        <v>34888</v>
      </c>
      <c r="L32" s="110">
        <v>137328</v>
      </c>
      <c r="M32" s="112">
        <v>1.53</v>
      </c>
      <c r="N32" s="114" t="s">
        <v>565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508</v>
      </c>
      <c r="E33" s="83">
        <v>1150</v>
      </c>
      <c r="F33" s="86">
        <v>9</v>
      </c>
      <c r="G33" s="86">
        <v>3441</v>
      </c>
      <c r="H33" s="86">
        <v>4</v>
      </c>
      <c r="I33" s="110">
        <v>3593</v>
      </c>
      <c r="J33" s="110">
        <v>9</v>
      </c>
      <c r="K33" s="110">
        <v>3127</v>
      </c>
      <c r="L33" s="110">
        <v>12962</v>
      </c>
      <c r="M33" s="112">
        <v>5.22</v>
      </c>
      <c r="N33" s="114" t="s">
        <v>566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509</v>
      </c>
      <c r="E34" s="83">
        <v>276</v>
      </c>
      <c r="F34" s="86">
        <v>1</v>
      </c>
      <c r="G34" s="86">
        <v>7239</v>
      </c>
      <c r="H34" s="86">
        <v>0</v>
      </c>
      <c r="I34" s="110">
        <v>7148</v>
      </c>
      <c r="J34" s="110">
        <v>0</v>
      </c>
      <c r="K34" s="110">
        <v>7495</v>
      </c>
      <c r="L34" s="110">
        <v>29123</v>
      </c>
      <c r="M34" s="112">
        <v>-1.43</v>
      </c>
      <c r="N34" s="114" t="s">
        <v>567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510</v>
      </c>
      <c r="E35" s="83">
        <v>184</v>
      </c>
      <c r="F35" s="86">
        <v>1</v>
      </c>
      <c r="G35" s="86">
        <v>453</v>
      </c>
      <c r="H35" s="86">
        <v>0</v>
      </c>
      <c r="I35" s="110">
        <v>483</v>
      </c>
      <c r="J35" s="110">
        <v>0</v>
      </c>
      <c r="K35" s="110">
        <v>488</v>
      </c>
      <c r="L35" s="110">
        <v>1870</v>
      </c>
      <c r="M35" s="112">
        <v>-1.65</v>
      </c>
      <c r="N35" s="114" t="s">
        <v>568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511</v>
      </c>
      <c r="E36" s="83">
        <v>92</v>
      </c>
      <c r="F36" s="86">
        <v>0</v>
      </c>
      <c r="G36" s="86">
        <v>6786</v>
      </c>
      <c r="H36" s="86">
        <v>0</v>
      </c>
      <c r="I36" s="110">
        <v>6664</v>
      </c>
      <c r="J36" s="110">
        <v>0</v>
      </c>
      <c r="K36" s="110">
        <v>7006</v>
      </c>
      <c r="L36" s="110">
        <v>27253</v>
      </c>
      <c r="M36" s="112">
        <v>-1.42</v>
      </c>
      <c r="N36" s="114" t="s">
        <v>569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512</v>
      </c>
      <c r="E37" s="83">
        <v>1047</v>
      </c>
      <c r="F37" s="86">
        <v>107</v>
      </c>
      <c r="G37" s="86">
        <v>67842</v>
      </c>
      <c r="H37" s="86">
        <v>54</v>
      </c>
      <c r="I37" s="110">
        <v>65402</v>
      </c>
      <c r="J37" s="110">
        <v>160</v>
      </c>
      <c r="K37" s="110">
        <v>65343</v>
      </c>
      <c r="L37" s="110">
        <v>259050</v>
      </c>
      <c r="M37" s="112">
        <v>1.74</v>
      </c>
      <c r="N37" s="114" t="s">
        <v>570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513</v>
      </c>
      <c r="E38" s="83">
        <v>1047</v>
      </c>
      <c r="F38" s="86">
        <v>107</v>
      </c>
      <c r="G38" s="86">
        <v>67842</v>
      </c>
      <c r="H38" s="86">
        <v>54</v>
      </c>
      <c r="I38" s="110">
        <v>65402</v>
      </c>
      <c r="J38" s="110">
        <v>160</v>
      </c>
      <c r="K38" s="110">
        <v>65343</v>
      </c>
      <c r="L38" s="110">
        <v>259050</v>
      </c>
      <c r="M38" s="112">
        <v>1.74</v>
      </c>
      <c r="N38" s="114" t="s">
        <v>571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514</v>
      </c>
      <c r="E39" s="83">
        <v>7517</v>
      </c>
      <c r="F39" s="86">
        <v>960</v>
      </c>
      <c r="G39" s="86">
        <v>55085</v>
      </c>
      <c r="H39" s="86">
        <v>852</v>
      </c>
      <c r="I39" s="110">
        <v>51789</v>
      </c>
      <c r="J39" s="110">
        <v>442</v>
      </c>
      <c r="K39" s="110">
        <v>55072</v>
      </c>
      <c r="L39" s="110">
        <v>218605</v>
      </c>
      <c r="M39" s="112">
        <v>14.35</v>
      </c>
      <c r="N39" s="114" t="s">
        <v>572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515</v>
      </c>
      <c r="E40" s="83">
        <v>7517</v>
      </c>
      <c r="F40" s="86">
        <v>960</v>
      </c>
      <c r="G40" s="86">
        <v>55085</v>
      </c>
      <c r="H40" s="86">
        <v>852</v>
      </c>
      <c r="I40" s="110">
        <v>51789</v>
      </c>
      <c r="J40" s="110">
        <v>442</v>
      </c>
      <c r="K40" s="110">
        <v>55072</v>
      </c>
      <c r="L40" s="110">
        <v>218605</v>
      </c>
      <c r="M40" s="112">
        <v>14.35</v>
      </c>
      <c r="N40" s="114" t="s">
        <v>573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516</v>
      </c>
      <c r="E41" s="83">
        <v>9066</v>
      </c>
      <c r="F41" s="86">
        <v>123</v>
      </c>
      <c r="G41" s="86">
        <v>117266</v>
      </c>
      <c r="H41" s="86">
        <v>191</v>
      </c>
      <c r="I41" s="110">
        <v>115304</v>
      </c>
      <c r="J41" s="110">
        <v>198</v>
      </c>
      <c r="K41" s="110">
        <v>124556</v>
      </c>
      <c r="L41" s="110">
        <v>472880</v>
      </c>
      <c r="M41" s="112">
        <v>8.6999999999999993</v>
      </c>
      <c r="N41" s="114" t="s">
        <v>574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517</v>
      </c>
      <c r="E42" s="83">
        <v>3352</v>
      </c>
      <c r="F42" s="86">
        <v>87</v>
      </c>
      <c r="G42" s="86">
        <v>81970</v>
      </c>
      <c r="H42" s="86">
        <v>150</v>
      </c>
      <c r="I42" s="110">
        <v>80861</v>
      </c>
      <c r="J42" s="110">
        <v>98</v>
      </c>
      <c r="K42" s="110">
        <v>86144</v>
      </c>
      <c r="L42" s="110">
        <v>331299</v>
      </c>
      <c r="M42" s="112">
        <v>43.77</v>
      </c>
      <c r="N42" s="114" t="s">
        <v>575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518</v>
      </c>
      <c r="E43" s="83">
        <v>5714</v>
      </c>
      <c r="F43" s="86">
        <v>35</v>
      </c>
      <c r="G43" s="86">
        <v>35296</v>
      </c>
      <c r="H43" s="86">
        <v>41</v>
      </c>
      <c r="I43" s="110">
        <v>34443</v>
      </c>
      <c r="J43" s="110">
        <v>101</v>
      </c>
      <c r="K43" s="110">
        <v>38412</v>
      </c>
      <c r="L43" s="110">
        <v>141581</v>
      </c>
      <c r="M43" s="112">
        <v>-30.81</v>
      </c>
      <c r="N43" s="114" t="s">
        <v>576</v>
      </c>
      <c r="O43" s="109">
        <v>639</v>
      </c>
      <c r="P43" s="105"/>
      <c r="Q43" s="106"/>
    </row>
    <row r="44" spans="1:17" ht="14.1" customHeight="1">
      <c r="A44" s="92" t="s">
        <v>538</v>
      </c>
      <c r="B44" s="90"/>
      <c r="C44" s="94"/>
      <c r="D44" s="82" t="s">
        <v>519</v>
      </c>
      <c r="E44" s="84">
        <v>50373</v>
      </c>
      <c r="F44" s="87">
        <v>1262</v>
      </c>
      <c r="G44" s="87">
        <v>620103</v>
      </c>
      <c r="H44" s="87">
        <v>271</v>
      </c>
      <c r="I44" s="111">
        <v>628664</v>
      </c>
      <c r="J44" s="111">
        <v>2465</v>
      </c>
      <c r="K44" s="111">
        <v>640485</v>
      </c>
      <c r="L44" s="111">
        <v>2477305</v>
      </c>
      <c r="M44" s="113">
        <v>15.29</v>
      </c>
      <c r="N44" s="115" t="s">
        <v>577</v>
      </c>
      <c r="O44" s="109"/>
      <c r="P44" s="105"/>
      <c r="Q44" s="107" t="s">
        <v>538</v>
      </c>
    </row>
    <row r="45" spans="1:17" ht="10.5" customHeight="1">
      <c r="A45" s="89"/>
      <c r="B45" s="93">
        <v>64</v>
      </c>
      <c r="C45" s="94"/>
      <c r="D45" s="81" t="s">
        <v>520</v>
      </c>
      <c r="E45" s="83">
        <v>39992</v>
      </c>
      <c r="F45" s="86">
        <v>1160</v>
      </c>
      <c r="G45" s="86">
        <v>401377</v>
      </c>
      <c r="H45" s="86">
        <v>240</v>
      </c>
      <c r="I45" s="110">
        <v>419545</v>
      </c>
      <c r="J45" s="110">
        <v>2394</v>
      </c>
      <c r="K45" s="110">
        <v>413870</v>
      </c>
      <c r="L45" s="110">
        <v>1622525</v>
      </c>
      <c r="M45" s="112">
        <v>12.41</v>
      </c>
      <c r="N45" s="114" t="s">
        <v>578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521</v>
      </c>
      <c r="E46" s="83">
        <v>4919</v>
      </c>
      <c r="F46" s="86">
        <v>3</v>
      </c>
      <c r="G46" s="86">
        <v>336806</v>
      </c>
      <c r="H46" s="86">
        <v>0</v>
      </c>
      <c r="I46" s="110">
        <v>322501</v>
      </c>
      <c r="J46" s="110">
        <v>-3</v>
      </c>
      <c r="K46" s="110">
        <v>337964</v>
      </c>
      <c r="L46" s="110">
        <v>1319862</v>
      </c>
      <c r="M46" s="112">
        <v>12</v>
      </c>
      <c r="N46" s="114" t="s">
        <v>579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522</v>
      </c>
      <c r="E47" s="83">
        <v>63</v>
      </c>
      <c r="F47" s="88">
        <v>0</v>
      </c>
      <c r="G47" s="86">
        <v>16112</v>
      </c>
      <c r="H47" s="88">
        <v>0</v>
      </c>
      <c r="I47" s="110">
        <v>16334</v>
      </c>
      <c r="J47" s="110">
        <v>0</v>
      </c>
      <c r="K47" s="110">
        <v>18021</v>
      </c>
      <c r="L47" s="110">
        <v>68048</v>
      </c>
      <c r="M47" s="112">
        <v>8.64</v>
      </c>
      <c r="N47" s="114" t="s">
        <v>580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523</v>
      </c>
      <c r="E48" s="83">
        <v>81</v>
      </c>
      <c r="F48" s="86">
        <v>19</v>
      </c>
      <c r="G48" s="86">
        <v>533</v>
      </c>
      <c r="H48" s="88">
        <v>0</v>
      </c>
      <c r="I48" s="110">
        <v>450</v>
      </c>
      <c r="J48" s="116">
        <v>0</v>
      </c>
      <c r="K48" s="110">
        <v>428</v>
      </c>
      <c r="L48" s="110">
        <v>1880</v>
      </c>
      <c r="M48" s="112">
        <v>-28.75</v>
      </c>
      <c r="N48" s="114" t="s">
        <v>581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524</v>
      </c>
      <c r="E49" s="83">
        <v>34929</v>
      </c>
      <c r="F49" s="86">
        <v>1138</v>
      </c>
      <c r="G49" s="86">
        <v>47925</v>
      </c>
      <c r="H49" s="86">
        <v>240</v>
      </c>
      <c r="I49" s="110">
        <v>80260</v>
      </c>
      <c r="J49" s="110">
        <v>2396</v>
      </c>
      <c r="K49" s="110">
        <v>57456</v>
      </c>
      <c r="L49" s="110">
        <v>232736</v>
      </c>
      <c r="M49" s="112">
        <v>16.53</v>
      </c>
      <c r="N49" s="114" t="s">
        <v>582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525</v>
      </c>
      <c r="E50" s="83">
        <v>976</v>
      </c>
      <c r="F50" s="86">
        <v>2</v>
      </c>
      <c r="G50" s="86">
        <v>110943</v>
      </c>
      <c r="H50" s="86">
        <v>0</v>
      </c>
      <c r="I50" s="110">
        <v>105084</v>
      </c>
      <c r="J50" s="110">
        <v>6</v>
      </c>
      <c r="K50" s="110">
        <v>112461</v>
      </c>
      <c r="L50" s="110">
        <v>437917</v>
      </c>
      <c r="M50" s="112">
        <v>22.62</v>
      </c>
      <c r="N50" s="114" t="s">
        <v>583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526</v>
      </c>
      <c r="E51" s="83">
        <v>200</v>
      </c>
      <c r="F51" s="88">
        <v>0</v>
      </c>
      <c r="G51" s="86">
        <v>73315</v>
      </c>
      <c r="H51" s="86">
        <v>0</v>
      </c>
      <c r="I51" s="110">
        <v>66591</v>
      </c>
      <c r="J51" s="110">
        <v>6</v>
      </c>
      <c r="K51" s="110">
        <v>68333</v>
      </c>
      <c r="L51" s="110">
        <v>272072</v>
      </c>
      <c r="M51" s="112">
        <v>16.510000000000002</v>
      </c>
      <c r="N51" s="114" t="s">
        <v>584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527</v>
      </c>
      <c r="E52" s="83">
        <v>186</v>
      </c>
      <c r="F52" s="86">
        <v>2</v>
      </c>
      <c r="G52" s="86">
        <v>20708</v>
      </c>
      <c r="H52" s="88">
        <v>0</v>
      </c>
      <c r="I52" s="110">
        <v>21045</v>
      </c>
      <c r="J52" s="116">
        <v>0</v>
      </c>
      <c r="K52" s="110">
        <v>28043</v>
      </c>
      <c r="L52" s="110">
        <v>99954</v>
      </c>
      <c r="M52" s="112">
        <v>44.45</v>
      </c>
      <c r="N52" s="114" t="s">
        <v>585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528</v>
      </c>
      <c r="E53" s="83">
        <v>4</v>
      </c>
      <c r="F53" s="88">
        <v>0</v>
      </c>
      <c r="G53" s="86">
        <v>3797</v>
      </c>
      <c r="H53" s="88">
        <v>0</v>
      </c>
      <c r="I53" s="110">
        <v>4305</v>
      </c>
      <c r="J53" s="116">
        <v>0</v>
      </c>
      <c r="K53" s="110">
        <v>2591</v>
      </c>
      <c r="L53" s="110">
        <v>12578</v>
      </c>
      <c r="M53" s="112">
        <v>0.87</v>
      </c>
      <c r="N53" s="114" t="s">
        <v>586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529</v>
      </c>
      <c r="E54" s="120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21" t="s">
        <v>587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530</v>
      </c>
      <c r="E55" s="83">
        <v>586</v>
      </c>
      <c r="F55" s="86">
        <v>0</v>
      </c>
      <c r="G55" s="86">
        <v>13124</v>
      </c>
      <c r="H55" s="119">
        <v>0</v>
      </c>
      <c r="I55" s="110">
        <v>13142</v>
      </c>
      <c r="J55" s="116">
        <v>0</v>
      </c>
      <c r="K55" s="110">
        <v>13494</v>
      </c>
      <c r="L55" s="110">
        <v>53314</v>
      </c>
      <c r="M55" s="112">
        <v>27.06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531</v>
      </c>
      <c r="E56" s="83">
        <v>9405</v>
      </c>
      <c r="F56" s="86">
        <v>100</v>
      </c>
      <c r="G56" s="86">
        <v>107783</v>
      </c>
      <c r="H56" s="86">
        <v>31</v>
      </c>
      <c r="I56" s="110">
        <v>104036</v>
      </c>
      <c r="J56" s="110">
        <v>65</v>
      </c>
      <c r="K56" s="110">
        <v>114154</v>
      </c>
      <c r="L56" s="110">
        <v>416863</v>
      </c>
      <c r="M56" s="112">
        <v>19.75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532</v>
      </c>
      <c r="E57" s="83">
        <v>790</v>
      </c>
      <c r="F57" s="86">
        <v>0</v>
      </c>
      <c r="G57" s="86">
        <v>42816</v>
      </c>
      <c r="H57" s="88">
        <v>0</v>
      </c>
      <c r="I57" s="110">
        <v>43507</v>
      </c>
      <c r="J57" s="116">
        <v>0</v>
      </c>
      <c r="K57" s="110">
        <v>45108</v>
      </c>
      <c r="L57" s="110">
        <v>163222</v>
      </c>
      <c r="M57" s="112">
        <v>46.8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533</v>
      </c>
      <c r="E58" s="83">
        <v>50</v>
      </c>
      <c r="F58" s="88">
        <v>0</v>
      </c>
      <c r="G58" s="86">
        <v>4130</v>
      </c>
      <c r="H58" s="88">
        <v>0</v>
      </c>
      <c r="I58" s="110">
        <v>4152</v>
      </c>
      <c r="J58" s="116">
        <v>0</v>
      </c>
      <c r="K58" s="110">
        <v>4619</v>
      </c>
      <c r="L58" s="110">
        <v>16176</v>
      </c>
      <c r="M58" s="112">
        <v>20.72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534</v>
      </c>
      <c r="E59" s="83">
        <v>61</v>
      </c>
      <c r="F59" s="88">
        <v>0</v>
      </c>
      <c r="G59" s="86">
        <v>11171</v>
      </c>
      <c r="H59" s="88">
        <v>0</v>
      </c>
      <c r="I59" s="110">
        <v>11724</v>
      </c>
      <c r="J59" s="110">
        <v>1</v>
      </c>
      <c r="K59" s="110">
        <v>12184</v>
      </c>
      <c r="L59" s="110">
        <v>45874</v>
      </c>
      <c r="M59" s="112">
        <v>25.07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535</v>
      </c>
      <c r="E60" s="83">
        <v>8504</v>
      </c>
      <c r="F60" s="86">
        <v>100</v>
      </c>
      <c r="G60" s="86">
        <v>49666</v>
      </c>
      <c r="H60" s="86">
        <v>31</v>
      </c>
      <c r="I60" s="110">
        <v>44653</v>
      </c>
      <c r="J60" s="110">
        <v>64</v>
      </c>
      <c r="K60" s="110">
        <v>52244</v>
      </c>
      <c r="L60" s="110">
        <v>191591</v>
      </c>
      <c r="M60" s="112">
        <v>2.54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49181</v>
      </c>
      <c r="F8" s="87">
        <v>5155</v>
      </c>
      <c r="G8" s="87">
        <v>361343</v>
      </c>
      <c r="H8" s="87">
        <v>2100</v>
      </c>
      <c r="I8" s="111">
        <v>407396</v>
      </c>
      <c r="J8" s="111">
        <v>1513</v>
      </c>
      <c r="K8" s="111">
        <v>398844</v>
      </c>
      <c r="L8" s="111">
        <v>1506178</v>
      </c>
      <c r="M8" s="113">
        <v>38.6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19097</v>
      </c>
      <c r="F9" s="86">
        <v>1337</v>
      </c>
      <c r="G9" s="86">
        <v>235940</v>
      </c>
      <c r="H9" s="86">
        <v>434</v>
      </c>
      <c r="I9" s="110">
        <v>275181</v>
      </c>
      <c r="J9" s="110">
        <v>652</v>
      </c>
      <c r="K9" s="110">
        <v>267499</v>
      </c>
      <c r="L9" s="110">
        <v>983832</v>
      </c>
      <c r="M9" s="112">
        <v>41.1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19097</v>
      </c>
      <c r="F10" s="86">
        <v>1337</v>
      </c>
      <c r="G10" s="86">
        <v>235940</v>
      </c>
      <c r="H10" s="86">
        <v>434</v>
      </c>
      <c r="I10" s="110">
        <v>275181</v>
      </c>
      <c r="J10" s="110">
        <v>652</v>
      </c>
      <c r="K10" s="110">
        <v>267499</v>
      </c>
      <c r="L10" s="110">
        <v>983832</v>
      </c>
      <c r="M10" s="112">
        <v>41.1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30084</v>
      </c>
      <c r="F11" s="86">
        <v>3818</v>
      </c>
      <c r="G11" s="86">
        <v>125403</v>
      </c>
      <c r="H11" s="86">
        <v>1667</v>
      </c>
      <c r="I11" s="110">
        <v>132215</v>
      </c>
      <c r="J11" s="110">
        <v>861</v>
      </c>
      <c r="K11" s="110">
        <v>131346</v>
      </c>
      <c r="L11" s="110">
        <v>522346</v>
      </c>
      <c r="M11" s="112">
        <v>34.1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29187</v>
      </c>
      <c r="F12" s="86">
        <v>3796</v>
      </c>
      <c r="G12" s="86">
        <v>123890</v>
      </c>
      <c r="H12" s="86">
        <v>1661</v>
      </c>
      <c r="I12" s="110">
        <v>130320</v>
      </c>
      <c r="J12" s="110">
        <v>853</v>
      </c>
      <c r="K12" s="110">
        <v>129655</v>
      </c>
      <c r="L12" s="110">
        <v>515873</v>
      </c>
      <c r="M12" s="112">
        <v>34.130000000000003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897</v>
      </c>
      <c r="F13" s="86">
        <v>22</v>
      </c>
      <c r="G13" s="86">
        <v>1512</v>
      </c>
      <c r="H13" s="86">
        <v>6</v>
      </c>
      <c r="I13" s="110">
        <v>1895</v>
      </c>
      <c r="J13" s="110">
        <v>8</v>
      </c>
      <c r="K13" s="110">
        <v>1690</v>
      </c>
      <c r="L13" s="110">
        <v>6473</v>
      </c>
      <c r="M13" s="112">
        <v>32.28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65350</v>
      </c>
      <c r="F14" s="87">
        <v>2021</v>
      </c>
      <c r="G14" s="87">
        <v>178012</v>
      </c>
      <c r="H14" s="87">
        <v>1643</v>
      </c>
      <c r="I14" s="111">
        <v>173269</v>
      </c>
      <c r="J14" s="111">
        <v>2081</v>
      </c>
      <c r="K14" s="111">
        <v>191825</v>
      </c>
      <c r="L14" s="111">
        <v>705207</v>
      </c>
      <c r="M14" s="113">
        <v>10.14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165</v>
      </c>
      <c r="F15" s="86">
        <v>1</v>
      </c>
      <c r="G15" s="86">
        <v>769</v>
      </c>
      <c r="H15" s="86">
        <v>1</v>
      </c>
      <c r="I15" s="110">
        <v>673</v>
      </c>
      <c r="J15" s="110">
        <v>1</v>
      </c>
      <c r="K15" s="110">
        <v>678</v>
      </c>
      <c r="L15" s="110">
        <v>2694</v>
      </c>
      <c r="M15" s="112">
        <v>7.42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129</v>
      </c>
      <c r="F16" s="86">
        <v>1</v>
      </c>
      <c r="G16" s="86">
        <v>764</v>
      </c>
      <c r="H16" s="86">
        <v>1</v>
      </c>
      <c r="I16" s="110">
        <v>664</v>
      </c>
      <c r="J16" s="110">
        <v>1</v>
      </c>
      <c r="K16" s="110">
        <v>669</v>
      </c>
      <c r="L16" s="110">
        <v>2660</v>
      </c>
      <c r="M16" s="112">
        <v>7.5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36</v>
      </c>
      <c r="F17" s="86">
        <v>0</v>
      </c>
      <c r="G17" s="86">
        <v>5</v>
      </c>
      <c r="H17" s="86">
        <v>0</v>
      </c>
      <c r="I17" s="110">
        <v>9</v>
      </c>
      <c r="J17" s="110">
        <v>0</v>
      </c>
      <c r="K17" s="110">
        <v>9</v>
      </c>
      <c r="L17" s="110">
        <v>34</v>
      </c>
      <c r="M17" s="112">
        <v>1.6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19044</v>
      </c>
      <c r="F18" s="86">
        <v>612</v>
      </c>
      <c r="G18" s="86">
        <v>44070</v>
      </c>
      <c r="H18" s="86">
        <v>113</v>
      </c>
      <c r="I18" s="110">
        <v>43031</v>
      </c>
      <c r="J18" s="110">
        <v>759</v>
      </c>
      <c r="K18" s="110">
        <v>48885</v>
      </c>
      <c r="L18" s="110">
        <v>182330</v>
      </c>
      <c r="M18" s="112">
        <v>3.55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33</v>
      </c>
      <c r="F19" s="88">
        <v>0</v>
      </c>
      <c r="G19" s="86">
        <v>804</v>
      </c>
      <c r="H19" s="88">
        <v>0</v>
      </c>
      <c r="I19" s="110">
        <v>905</v>
      </c>
      <c r="J19" s="116">
        <v>0</v>
      </c>
      <c r="K19" s="110">
        <v>931</v>
      </c>
      <c r="L19" s="110">
        <v>3516</v>
      </c>
      <c r="M19" s="112">
        <v>56.13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19011</v>
      </c>
      <c r="F20" s="86">
        <v>612</v>
      </c>
      <c r="G20" s="86">
        <v>43266</v>
      </c>
      <c r="H20" s="86">
        <v>113</v>
      </c>
      <c r="I20" s="110">
        <v>42126</v>
      </c>
      <c r="J20" s="110">
        <v>759</v>
      </c>
      <c r="K20" s="110">
        <v>47954</v>
      </c>
      <c r="L20" s="110">
        <v>178814</v>
      </c>
      <c r="M20" s="112">
        <v>2.87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5382</v>
      </c>
      <c r="F21" s="86">
        <v>15</v>
      </c>
      <c r="G21" s="86">
        <v>33707</v>
      </c>
      <c r="H21" s="86">
        <v>29</v>
      </c>
      <c r="I21" s="110">
        <v>36514</v>
      </c>
      <c r="J21" s="110">
        <v>17</v>
      </c>
      <c r="K21" s="110">
        <v>36923</v>
      </c>
      <c r="L21" s="110">
        <v>137900</v>
      </c>
      <c r="M21" s="112">
        <v>12.4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3605</v>
      </c>
      <c r="F22" s="86">
        <v>10</v>
      </c>
      <c r="G22" s="86">
        <v>26106</v>
      </c>
      <c r="H22" s="86">
        <v>18</v>
      </c>
      <c r="I22" s="110">
        <v>29014</v>
      </c>
      <c r="J22" s="110">
        <v>10</v>
      </c>
      <c r="K22" s="110">
        <v>29403</v>
      </c>
      <c r="L22" s="110">
        <v>109394</v>
      </c>
      <c r="M22" s="112">
        <v>12.36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1777</v>
      </c>
      <c r="F23" s="86">
        <v>5</v>
      </c>
      <c r="G23" s="86">
        <v>7601</v>
      </c>
      <c r="H23" s="86">
        <v>12</v>
      </c>
      <c r="I23" s="110">
        <v>7500</v>
      </c>
      <c r="J23" s="110">
        <v>6</v>
      </c>
      <c r="K23" s="110">
        <v>7520</v>
      </c>
      <c r="L23" s="110">
        <v>28506</v>
      </c>
      <c r="M23" s="112">
        <v>12.53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584</v>
      </c>
      <c r="F24" s="86">
        <v>19</v>
      </c>
      <c r="G24" s="86">
        <v>12444</v>
      </c>
      <c r="H24" s="86">
        <v>1</v>
      </c>
      <c r="I24" s="110">
        <v>5704</v>
      </c>
      <c r="J24" s="110">
        <v>3</v>
      </c>
      <c r="K24" s="110">
        <v>14170</v>
      </c>
      <c r="L24" s="110">
        <v>37773</v>
      </c>
      <c r="M24" s="112">
        <v>18.239999999999998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200</v>
      </c>
      <c r="F25" s="86">
        <v>0</v>
      </c>
      <c r="G25" s="86">
        <v>10438</v>
      </c>
      <c r="H25" s="86">
        <v>0</v>
      </c>
      <c r="I25" s="110">
        <v>3872</v>
      </c>
      <c r="J25" s="110">
        <v>3</v>
      </c>
      <c r="K25" s="110">
        <v>11288</v>
      </c>
      <c r="L25" s="110">
        <v>29368</v>
      </c>
      <c r="M25" s="112">
        <v>14.24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35</v>
      </c>
      <c r="F26" s="86">
        <v>0</v>
      </c>
      <c r="G26" s="86">
        <v>34</v>
      </c>
      <c r="H26" s="86">
        <v>0</v>
      </c>
      <c r="I26" s="110">
        <v>33</v>
      </c>
      <c r="J26" s="110">
        <v>0</v>
      </c>
      <c r="K26" s="110">
        <v>66</v>
      </c>
      <c r="L26" s="110">
        <v>198</v>
      </c>
      <c r="M26" s="112">
        <v>1.24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349</v>
      </c>
      <c r="F27" s="86">
        <v>19</v>
      </c>
      <c r="G27" s="86">
        <v>1972</v>
      </c>
      <c r="H27" s="86">
        <v>0</v>
      </c>
      <c r="I27" s="110">
        <v>1799</v>
      </c>
      <c r="J27" s="110">
        <v>1</v>
      </c>
      <c r="K27" s="110">
        <v>2816</v>
      </c>
      <c r="L27" s="110">
        <v>8206</v>
      </c>
      <c r="M27" s="112">
        <v>35.79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18062</v>
      </c>
      <c r="F28" s="86">
        <v>261</v>
      </c>
      <c r="G28" s="86">
        <v>34565</v>
      </c>
      <c r="H28" s="86">
        <v>115</v>
      </c>
      <c r="I28" s="110">
        <v>37919</v>
      </c>
      <c r="J28" s="110">
        <v>130</v>
      </c>
      <c r="K28" s="110">
        <v>39294</v>
      </c>
      <c r="L28" s="110">
        <v>145779</v>
      </c>
      <c r="M28" s="112">
        <v>14.25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17895</v>
      </c>
      <c r="F29" s="86">
        <v>260</v>
      </c>
      <c r="G29" s="86">
        <v>33887</v>
      </c>
      <c r="H29" s="86">
        <v>115</v>
      </c>
      <c r="I29" s="110">
        <v>37369</v>
      </c>
      <c r="J29" s="110">
        <v>126</v>
      </c>
      <c r="K29" s="110">
        <v>38658</v>
      </c>
      <c r="L29" s="110">
        <v>143333</v>
      </c>
      <c r="M29" s="112">
        <v>14.41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167</v>
      </c>
      <c r="F30" s="86">
        <v>1</v>
      </c>
      <c r="G30" s="86">
        <v>678</v>
      </c>
      <c r="H30" s="86">
        <v>0</v>
      </c>
      <c r="I30" s="110">
        <v>550</v>
      </c>
      <c r="J30" s="110">
        <v>3</v>
      </c>
      <c r="K30" s="110">
        <v>636</v>
      </c>
      <c r="L30" s="110">
        <v>2447</v>
      </c>
      <c r="M30" s="112">
        <v>5.67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11613</v>
      </c>
      <c r="F31" s="86">
        <v>829</v>
      </c>
      <c r="G31" s="86">
        <v>22147</v>
      </c>
      <c r="H31" s="86">
        <v>1109</v>
      </c>
      <c r="I31" s="110">
        <v>22653</v>
      </c>
      <c r="J31" s="110">
        <v>968</v>
      </c>
      <c r="K31" s="110">
        <v>22013</v>
      </c>
      <c r="L31" s="110">
        <v>88745</v>
      </c>
      <c r="M31" s="112">
        <v>18.84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11613</v>
      </c>
      <c r="F32" s="86">
        <v>829</v>
      </c>
      <c r="G32" s="86">
        <v>22147</v>
      </c>
      <c r="H32" s="86">
        <v>1109</v>
      </c>
      <c r="I32" s="110">
        <v>22653</v>
      </c>
      <c r="J32" s="110">
        <v>968</v>
      </c>
      <c r="K32" s="110">
        <v>22013</v>
      </c>
      <c r="L32" s="110">
        <v>88745</v>
      </c>
      <c r="M32" s="112">
        <v>18.84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0</v>
      </c>
      <c r="G33" s="86">
        <v>0</v>
      </c>
      <c r="H33" s="86">
        <v>0</v>
      </c>
      <c r="I33" s="110">
        <v>1</v>
      </c>
      <c r="J33" s="110">
        <v>0</v>
      </c>
      <c r="K33" s="110">
        <v>1</v>
      </c>
      <c r="L33" s="110">
        <v>4</v>
      </c>
      <c r="M33" s="112">
        <v>-25.82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0</v>
      </c>
      <c r="G34" s="86">
        <v>0</v>
      </c>
      <c r="H34" s="86">
        <v>0</v>
      </c>
      <c r="I34" s="110">
        <v>1</v>
      </c>
      <c r="J34" s="110">
        <v>0</v>
      </c>
      <c r="K34" s="110">
        <v>1</v>
      </c>
      <c r="L34" s="110">
        <v>4</v>
      </c>
      <c r="M34" s="112">
        <v>-25.82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10494</v>
      </c>
      <c r="F35" s="86">
        <v>285</v>
      </c>
      <c r="G35" s="86">
        <v>30310</v>
      </c>
      <c r="H35" s="86">
        <v>275</v>
      </c>
      <c r="I35" s="110">
        <v>26775</v>
      </c>
      <c r="J35" s="110">
        <v>203</v>
      </c>
      <c r="K35" s="110">
        <v>29863</v>
      </c>
      <c r="L35" s="110">
        <v>109982</v>
      </c>
      <c r="M35" s="112">
        <v>4.93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10494</v>
      </c>
      <c r="F36" s="86">
        <v>285</v>
      </c>
      <c r="G36" s="86">
        <v>30310</v>
      </c>
      <c r="H36" s="86">
        <v>275</v>
      </c>
      <c r="I36" s="110">
        <v>26775</v>
      </c>
      <c r="J36" s="110">
        <v>203</v>
      </c>
      <c r="K36" s="110">
        <v>29863</v>
      </c>
      <c r="L36" s="110">
        <v>109982</v>
      </c>
      <c r="M36" s="112">
        <v>4.93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35760</v>
      </c>
      <c r="F37" s="87">
        <v>464</v>
      </c>
      <c r="G37" s="87">
        <v>124973</v>
      </c>
      <c r="H37" s="87">
        <v>565</v>
      </c>
      <c r="I37" s="111">
        <v>121759</v>
      </c>
      <c r="J37" s="111">
        <v>631</v>
      </c>
      <c r="K37" s="111">
        <v>121781</v>
      </c>
      <c r="L37" s="111">
        <v>487984</v>
      </c>
      <c r="M37" s="113">
        <v>7.34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7621</v>
      </c>
      <c r="F38" s="86">
        <v>173</v>
      </c>
      <c r="G38" s="86">
        <v>60804</v>
      </c>
      <c r="H38" s="86">
        <v>173</v>
      </c>
      <c r="I38" s="110">
        <v>55807</v>
      </c>
      <c r="J38" s="110">
        <v>172</v>
      </c>
      <c r="K38" s="110">
        <v>54451</v>
      </c>
      <c r="L38" s="110">
        <v>227539</v>
      </c>
      <c r="M38" s="112">
        <v>3.89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2670</v>
      </c>
      <c r="F39" s="86">
        <v>31</v>
      </c>
      <c r="G39" s="86">
        <v>10783</v>
      </c>
      <c r="H39" s="86">
        <v>31</v>
      </c>
      <c r="I39" s="110">
        <v>9604</v>
      </c>
      <c r="J39" s="110">
        <v>32</v>
      </c>
      <c r="K39" s="110">
        <v>9705</v>
      </c>
      <c r="L39" s="110">
        <v>39961</v>
      </c>
      <c r="M39" s="112">
        <v>-11.92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2749</v>
      </c>
      <c r="F40" s="86">
        <v>30</v>
      </c>
      <c r="G40" s="86">
        <v>48861</v>
      </c>
      <c r="H40" s="86">
        <v>36</v>
      </c>
      <c r="I40" s="110">
        <v>44418</v>
      </c>
      <c r="J40" s="110">
        <v>38</v>
      </c>
      <c r="K40" s="110">
        <v>43065</v>
      </c>
      <c r="L40" s="110">
        <v>181272</v>
      </c>
      <c r="M40" s="112">
        <v>7.79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2046</v>
      </c>
      <c r="F41" s="86">
        <v>109</v>
      </c>
      <c r="G41" s="86">
        <v>794</v>
      </c>
      <c r="H41" s="86">
        <v>106</v>
      </c>
      <c r="I41" s="110">
        <v>1368</v>
      </c>
      <c r="J41" s="110">
        <v>102</v>
      </c>
      <c r="K41" s="110">
        <v>1136</v>
      </c>
      <c r="L41" s="110">
        <v>4503</v>
      </c>
      <c r="M41" s="112">
        <v>6.94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156</v>
      </c>
      <c r="F42" s="86">
        <v>3</v>
      </c>
      <c r="G42" s="86">
        <v>365</v>
      </c>
      <c r="H42" s="86">
        <v>0</v>
      </c>
      <c r="I42" s="110">
        <v>417</v>
      </c>
      <c r="J42" s="110">
        <v>0</v>
      </c>
      <c r="K42" s="110">
        <v>545</v>
      </c>
      <c r="L42" s="110">
        <v>1804</v>
      </c>
      <c r="M42" s="112">
        <v>42.33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5970</v>
      </c>
      <c r="F43" s="86">
        <v>32</v>
      </c>
      <c r="G43" s="86">
        <v>14696</v>
      </c>
      <c r="H43" s="86">
        <v>146</v>
      </c>
      <c r="I43" s="110">
        <v>15012</v>
      </c>
      <c r="J43" s="110">
        <v>47</v>
      </c>
      <c r="K43" s="110">
        <v>15123</v>
      </c>
      <c r="L43" s="110">
        <v>59713</v>
      </c>
      <c r="M43" s="112">
        <v>2.54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2144</v>
      </c>
      <c r="F44" s="86">
        <v>7</v>
      </c>
      <c r="G44" s="86">
        <v>5235</v>
      </c>
      <c r="H44" s="86">
        <v>132</v>
      </c>
      <c r="I44" s="110">
        <v>5337</v>
      </c>
      <c r="J44" s="110">
        <v>28</v>
      </c>
      <c r="K44" s="110">
        <v>5257</v>
      </c>
      <c r="L44" s="110">
        <v>21258</v>
      </c>
      <c r="M44" s="112">
        <v>-0.06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3826</v>
      </c>
      <c r="F45" s="86">
        <v>25</v>
      </c>
      <c r="G45" s="86">
        <v>9460</v>
      </c>
      <c r="H45" s="86">
        <v>14</v>
      </c>
      <c r="I45" s="110">
        <v>9675</v>
      </c>
      <c r="J45" s="110">
        <v>18</v>
      </c>
      <c r="K45" s="110">
        <v>9866</v>
      </c>
      <c r="L45" s="110">
        <v>38455</v>
      </c>
      <c r="M45" s="112">
        <v>4.03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4141</v>
      </c>
      <c r="F46" s="86">
        <v>2</v>
      </c>
      <c r="G46" s="86">
        <v>6013</v>
      </c>
      <c r="H46" s="86">
        <v>32</v>
      </c>
      <c r="I46" s="110">
        <v>6703</v>
      </c>
      <c r="J46" s="110">
        <v>187</v>
      </c>
      <c r="K46" s="110">
        <v>6688</v>
      </c>
      <c r="L46" s="110">
        <v>25101</v>
      </c>
      <c r="M46" s="112">
        <v>54.28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4141</v>
      </c>
      <c r="F47" s="86">
        <v>2</v>
      </c>
      <c r="G47" s="86">
        <v>6013</v>
      </c>
      <c r="H47" s="86">
        <v>32</v>
      </c>
      <c r="I47" s="110">
        <v>6703</v>
      </c>
      <c r="J47" s="110">
        <v>187</v>
      </c>
      <c r="K47" s="110">
        <v>6688</v>
      </c>
      <c r="L47" s="110">
        <v>25101</v>
      </c>
      <c r="M47" s="112">
        <v>54.28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825</v>
      </c>
      <c r="F48" s="86">
        <v>8</v>
      </c>
      <c r="G48" s="86">
        <v>14633</v>
      </c>
      <c r="H48" s="86">
        <v>5</v>
      </c>
      <c r="I48" s="110">
        <v>15003</v>
      </c>
      <c r="J48" s="110">
        <v>10</v>
      </c>
      <c r="K48" s="110">
        <v>15770</v>
      </c>
      <c r="L48" s="110">
        <v>59749</v>
      </c>
      <c r="M48" s="112">
        <v>5.64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825</v>
      </c>
      <c r="F49" s="86">
        <v>8</v>
      </c>
      <c r="G49" s="86">
        <v>14633</v>
      </c>
      <c r="H49" s="86">
        <v>5</v>
      </c>
      <c r="I49" s="110">
        <v>15003</v>
      </c>
      <c r="J49" s="110">
        <v>10</v>
      </c>
      <c r="K49" s="110">
        <v>15770</v>
      </c>
      <c r="L49" s="110">
        <v>59749</v>
      </c>
      <c r="M49" s="112">
        <v>5.64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11243</v>
      </c>
      <c r="F50" s="86">
        <v>131</v>
      </c>
      <c r="G50" s="86">
        <v>19365</v>
      </c>
      <c r="H50" s="86">
        <v>97</v>
      </c>
      <c r="I50" s="110">
        <v>19632</v>
      </c>
      <c r="J50" s="110">
        <v>108</v>
      </c>
      <c r="K50" s="110">
        <v>19661</v>
      </c>
      <c r="L50" s="110">
        <v>76930</v>
      </c>
      <c r="M50" s="112">
        <v>8.89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727</v>
      </c>
      <c r="F51" s="86">
        <v>3</v>
      </c>
      <c r="G51" s="86">
        <v>4644</v>
      </c>
      <c r="H51" s="86">
        <v>3</v>
      </c>
      <c r="I51" s="110">
        <v>4075</v>
      </c>
      <c r="J51" s="110">
        <v>4</v>
      </c>
      <c r="K51" s="110">
        <v>4129</v>
      </c>
      <c r="L51" s="110">
        <v>16960</v>
      </c>
      <c r="M51" s="112">
        <v>14.24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8522</v>
      </c>
      <c r="F52" s="86">
        <v>115</v>
      </c>
      <c r="G52" s="86">
        <v>12271</v>
      </c>
      <c r="H52" s="86">
        <v>83</v>
      </c>
      <c r="I52" s="110">
        <v>12883</v>
      </c>
      <c r="J52" s="110">
        <v>89</v>
      </c>
      <c r="K52" s="110">
        <v>12900</v>
      </c>
      <c r="L52" s="110">
        <v>49971</v>
      </c>
      <c r="M52" s="112">
        <v>5.73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1994</v>
      </c>
      <c r="F53" s="86">
        <v>12</v>
      </c>
      <c r="G53" s="86">
        <v>2450</v>
      </c>
      <c r="H53" s="86">
        <v>12</v>
      </c>
      <c r="I53" s="110">
        <v>2674</v>
      </c>
      <c r="J53" s="110">
        <v>15</v>
      </c>
      <c r="K53" s="110">
        <v>2631</v>
      </c>
      <c r="L53" s="110">
        <v>9999</v>
      </c>
      <c r="M53" s="112">
        <v>17.07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5960</v>
      </c>
      <c r="F54" s="86">
        <v>119</v>
      </c>
      <c r="G54" s="86">
        <v>9462</v>
      </c>
      <c r="H54" s="86">
        <v>112</v>
      </c>
      <c r="I54" s="110">
        <v>9602</v>
      </c>
      <c r="J54" s="110">
        <v>108</v>
      </c>
      <c r="K54" s="110">
        <v>10088</v>
      </c>
      <c r="L54" s="110">
        <v>38953</v>
      </c>
      <c r="M54" s="112">
        <v>15.02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5960</v>
      </c>
      <c r="F55" s="86">
        <v>119</v>
      </c>
      <c r="G55" s="86">
        <v>9462</v>
      </c>
      <c r="H55" s="86">
        <v>112</v>
      </c>
      <c r="I55" s="110">
        <v>9602</v>
      </c>
      <c r="J55" s="110">
        <v>108</v>
      </c>
      <c r="K55" s="110">
        <v>10088</v>
      </c>
      <c r="L55" s="110">
        <v>38953</v>
      </c>
      <c r="M55" s="112">
        <v>15.02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122">
        <v>0</v>
      </c>
      <c r="G56" s="87">
        <v>552</v>
      </c>
      <c r="H56" s="123">
        <v>0</v>
      </c>
      <c r="I56" s="111">
        <v>402</v>
      </c>
      <c r="J56" s="124">
        <v>0</v>
      </c>
      <c r="K56" s="111">
        <v>804</v>
      </c>
      <c r="L56" s="111">
        <v>2299</v>
      </c>
      <c r="M56" s="113">
        <v>-14.19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88">
        <v>0</v>
      </c>
      <c r="G57" s="86">
        <v>552</v>
      </c>
      <c r="H57" s="119">
        <v>0</v>
      </c>
      <c r="I57" s="110">
        <v>398</v>
      </c>
      <c r="J57" s="116">
        <v>0</v>
      </c>
      <c r="K57" s="110">
        <v>798</v>
      </c>
      <c r="L57" s="110">
        <v>2287</v>
      </c>
      <c r="M57" s="112">
        <v>-14.26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8">
        <v>0</v>
      </c>
      <c r="G8" s="86">
        <v>523</v>
      </c>
      <c r="H8" s="88">
        <v>0</v>
      </c>
      <c r="I8" s="110">
        <v>366</v>
      </c>
      <c r="J8" s="116">
        <v>0</v>
      </c>
      <c r="K8" s="110">
        <v>623</v>
      </c>
      <c r="L8" s="110">
        <v>2017</v>
      </c>
      <c r="M8" s="112">
        <v>-4.33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88">
        <v>0</v>
      </c>
      <c r="G9" s="86">
        <v>29</v>
      </c>
      <c r="H9" s="119">
        <v>0</v>
      </c>
      <c r="I9" s="110">
        <v>31</v>
      </c>
      <c r="J9" s="116">
        <v>0</v>
      </c>
      <c r="K9" s="110">
        <v>174</v>
      </c>
      <c r="L9" s="110">
        <v>270</v>
      </c>
      <c r="M9" s="112">
        <v>-51.74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20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21" t="s">
        <v>587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8">
        <v>0</v>
      </c>
      <c r="G11" s="86">
        <v>0</v>
      </c>
      <c r="H11" s="88">
        <v>0</v>
      </c>
      <c r="I11" s="110">
        <v>5</v>
      </c>
      <c r="J11" s="116">
        <v>0</v>
      </c>
      <c r="K11" s="110">
        <v>6</v>
      </c>
      <c r="L11" s="110">
        <v>11</v>
      </c>
      <c r="M11" s="112">
        <v>2.57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8">
        <v>0</v>
      </c>
      <c r="G12" s="86">
        <v>0</v>
      </c>
      <c r="H12" s="88">
        <v>0</v>
      </c>
      <c r="I12" s="110">
        <v>5</v>
      </c>
      <c r="J12" s="116">
        <v>0</v>
      </c>
      <c r="K12" s="110">
        <v>6</v>
      </c>
      <c r="L12" s="110">
        <v>11</v>
      </c>
      <c r="M12" s="112">
        <v>2.57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7193</v>
      </c>
      <c r="F13" s="87">
        <v>137</v>
      </c>
      <c r="G13" s="87">
        <v>5792</v>
      </c>
      <c r="H13" s="87">
        <v>152</v>
      </c>
      <c r="I13" s="111">
        <v>6081</v>
      </c>
      <c r="J13" s="111">
        <v>169</v>
      </c>
      <c r="K13" s="111">
        <v>6377</v>
      </c>
      <c r="L13" s="111">
        <v>24392</v>
      </c>
      <c r="M13" s="113">
        <v>13.36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7193</v>
      </c>
      <c r="F14" s="86">
        <v>137</v>
      </c>
      <c r="G14" s="86">
        <v>5792</v>
      </c>
      <c r="H14" s="86">
        <v>152</v>
      </c>
      <c r="I14" s="110">
        <v>6081</v>
      </c>
      <c r="J14" s="110">
        <v>169</v>
      </c>
      <c r="K14" s="110">
        <v>6377</v>
      </c>
      <c r="L14" s="110">
        <v>24392</v>
      </c>
      <c r="M14" s="112">
        <v>13.36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31</v>
      </c>
      <c r="F15" s="88">
        <v>0</v>
      </c>
      <c r="G15" s="86">
        <v>149</v>
      </c>
      <c r="H15" s="88">
        <v>0</v>
      </c>
      <c r="I15" s="110">
        <v>112</v>
      </c>
      <c r="J15" s="110">
        <v>7</v>
      </c>
      <c r="K15" s="110">
        <v>216</v>
      </c>
      <c r="L15" s="110">
        <v>682</v>
      </c>
      <c r="M15" s="112">
        <v>57.24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125" t="s">
        <v>710</v>
      </c>
      <c r="G16" s="85" t="s">
        <v>710</v>
      </c>
      <c r="H16" s="125" t="s">
        <v>710</v>
      </c>
      <c r="I16" s="128" t="s">
        <v>710</v>
      </c>
      <c r="J16" s="128" t="s">
        <v>710</v>
      </c>
      <c r="K16" s="128" t="s">
        <v>710</v>
      </c>
      <c r="L16" s="128" t="s">
        <v>710</v>
      </c>
      <c r="M16" s="121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125" t="s">
        <v>710</v>
      </c>
      <c r="G17" s="85" t="s">
        <v>710</v>
      </c>
      <c r="H17" s="125" t="s">
        <v>710</v>
      </c>
      <c r="I17" s="128" t="s">
        <v>710</v>
      </c>
      <c r="J17" s="128" t="s">
        <v>710</v>
      </c>
      <c r="K17" s="128" t="s">
        <v>710</v>
      </c>
      <c r="L17" s="128" t="s">
        <v>710</v>
      </c>
      <c r="M17" s="121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125" t="s">
        <v>710</v>
      </c>
      <c r="G18" s="85" t="s">
        <v>710</v>
      </c>
      <c r="H18" s="125" t="s">
        <v>710</v>
      </c>
      <c r="I18" s="128" t="s">
        <v>710</v>
      </c>
      <c r="J18" s="128" t="s">
        <v>710</v>
      </c>
      <c r="K18" s="128" t="s">
        <v>710</v>
      </c>
      <c r="L18" s="128" t="s">
        <v>710</v>
      </c>
      <c r="M18" s="121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8">
        <v>0</v>
      </c>
      <c r="G19" s="86">
        <v>28</v>
      </c>
      <c r="H19" s="88">
        <v>0</v>
      </c>
      <c r="I19" s="110">
        <v>154</v>
      </c>
      <c r="J19" s="116">
        <v>0</v>
      </c>
      <c r="K19" s="110">
        <v>68</v>
      </c>
      <c r="L19" s="110">
        <v>391</v>
      </c>
      <c r="M19" s="112">
        <v>-0.17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20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21" t="s">
        <v>587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724</v>
      </c>
      <c r="F21" s="86">
        <v>-8</v>
      </c>
      <c r="G21" s="86">
        <v>580</v>
      </c>
      <c r="H21" s="86">
        <v>-9</v>
      </c>
      <c r="I21" s="110">
        <v>614</v>
      </c>
      <c r="J21" s="110">
        <v>2</v>
      </c>
      <c r="K21" s="110">
        <v>611</v>
      </c>
      <c r="L21" s="110">
        <v>2377</v>
      </c>
      <c r="M21" s="112">
        <v>18.41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6431</v>
      </c>
      <c r="F22" s="86">
        <v>145</v>
      </c>
      <c r="G22" s="86">
        <v>5034</v>
      </c>
      <c r="H22" s="86">
        <v>161</v>
      </c>
      <c r="I22" s="110">
        <v>5200</v>
      </c>
      <c r="J22" s="110">
        <v>161</v>
      </c>
      <c r="K22" s="110">
        <v>5481</v>
      </c>
      <c r="L22" s="110">
        <v>20937</v>
      </c>
      <c r="M22" s="112">
        <v>12.09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2437</v>
      </c>
      <c r="F23" s="87">
        <v>51</v>
      </c>
      <c r="G23" s="87">
        <v>7795</v>
      </c>
      <c r="H23" s="87">
        <v>37</v>
      </c>
      <c r="I23" s="111">
        <v>8172</v>
      </c>
      <c r="J23" s="111">
        <v>30</v>
      </c>
      <c r="K23" s="111">
        <v>8579</v>
      </c>
      <c r="L23" s="111">
        <v>31852</v>
      </c>
      <c r="M23" s="113">
        <v>11.39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1221</v>
      </c>
      <c r="F24" s="86">
        <v>39</v>
      </c>
      <c r="G24" s="86">
        <v>6551</v>
      </c>
      <c r="H24" s="86">
        <v>31</v>
      </c>
      <c r="I24" s="110">
        <v>6770</v>
      </c>
      <c r="J24" s="110">
        <v>31</v>
      </c>
      <c r="K24" s="110">
        <v>7132</v>
      </c>
      <c r="L24" s="110">
        <v>26630</v>
      </c>
      <c r="M24" s="112">
        <v>6.36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18</v>
      </c>
      <c r="F25" s="86">
        <v>0</v>
      </c>
      <c r="G25" s="86">
        <v>4129</v>
      </c>
      <c r="H25" s="86">
        <v>0</v>
      </c>
      <c r="I25" s="110">
        <v>4163</v>
      </c>
      <c r="J25" s="116">
        <v>0</v>
      </c>
      <c r="K25" s="110">
        <v>4391</v>
      </c>
      <c r="L25" s="110">
        <v>16500</v>
      </c>
      <c r="M25" s="112">
        <v>2.0299999999999998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11</v>
      </c>
      <c r="F26" s="86">
        <v>0</v>
      </c>
      <c r="G26" s="86">
        <v>6</v>
      </c>
      <c r="H26" s="86">
        <v>0</v>
      </c>
      <c r="I26" s="110">
        <v>5</v>
      </c>
      <c r="J26" s="110">
        <v>0</v>
      </c>
      <c r="K26" s="110">
        <v>6</v>
      </c>
      <c r="L26" s="110">
        <v>28</v>
      </c>
      <c r="M26" s="112">
        <v>-7.51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1192</v>
      </c>
      <c r="F27" s="86">
        <v>39</v>
      </c>
      <c r="G27" s="86">
        <v>2416</v>
      </c>
      <c r="H27" s="86">
        <v>31</v>
      </c>
      <c r="I27" s="110">
        <v>2601</v>
      </c>
      <c r="J27" s="110">
        <v>31</v>
      </c>
      <c r="K27" s="110">
        <v>2735</v>
      </c>
      <c r="L27" s="110">
        <v>10102</v>
      </c>
      <c r="M27" s="112">
        <v>14.33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343</v>
      </c>
      <c r="F28" s="86">
        <v>5</v>
      </c>
      <c r="G28" s="86">
        <v>550</v>
      </c>
      <c r="H28" s="86">
        <v>1</v>
      </c>
      <c r="I28" s="110">
        <v>594</v>
      </c>
      <c r="J28" s="110">
        <v>0</v>
      </c>
      <c r="K28" s="110">
        <v>623</v>
      </c>
      <c r="L28" s="110">
        <v>2324</v>
      </c>
      <c r="M28" s="112">
        <v>21.84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129</v>
      </c>
      <c r="F29" s="88">
        <v>0</v>
      </c>
      <c r="G29" s="86">
        <v>321</v>
      </c>
      <c r="H29" s="86">
        <v>1</v>
      </c>
      <c r="I29" s="110">
        <v>356</v>
      </c>
      <c r="J29" s="116">
        <v>0</v>
      </c>
      <c r="K29" s="110">
        <v>362</v>
      </c>
      <c r="L29" s="110">
        <v>1357</v>
      </c>
      <c r="M29" s="112">
        <v>18.600000000000001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214</v>
      </c>
      <c r="F30" s="86">
        <v>5</v>
      </c>
      <c r="G30" s="86">
        <v>230</v>
      </c>
      <c r="H30" s="86">
        <v>0</v>
      </c>
      <c r="I30" s="110">
        <v>238</v>
      </c>
      <c r="J30" s="110">
        <v>0</v>
      </c>
      <c r="K30" s="110">
        <v>261</v>
      </c>
      <c r="L30" s="110">
        <v>967</v>
      </c>
      <c r="M30" s="112">
        <v>26.71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873</v>
      </c>
      <c r="F31" s="86">
        <v>6</v>
      </c>
      <c r="G31" s="86">
        <v>693</v>
      </c>
      <c r="H31" s="86">
        <v>4</v>
      </c>
      <c r="I31" s="110">
        <v>808</v>
      </c>
      <c r="J31" s="110">
        <v>-1</v>
      </c>
      <c r="K31" s="110">
        <v>824</v>
      </c>
      <c r="L31" s="110">
        <v>2899</v>
      </c>
      <c r="M31" s="112">
        <v>75.75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573</v>
      </c>
      <c r="F32" s="86">
        <v>9</v>
      </c>
      <c r="G32" s="86">
        <v>341</v>
      </c>
      <c r="H32" s="86">
        <v>0</v>
      </c>
      <c r="I32" s="110">
        <v>432</v>
      </c>
      <c r="J32" s="110">
        <v>-3</v>
      </c>
      <c r="K32" s="110">
        <v>407</v>
      </c>
      <c r="L32" s="110">
        <v>1424</v>
      </c>
      <c r="M32" s="112">
        <v>239.18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300</v>
      </c>
      <c r="F33" s="86">
        <v>-3</v>
      </c>
      <c r="G33" s="86">
        <v>352</v>
      </c>
      <c r="H33" s="86">
        <v>4</v>
      </c>
      <c r="I33" s="110">
        <v>376</v>
      </c>
      <c r="J33" s="110">
        <v>2</v>
      </c>
      <c r="K33" s="110">
        <v>416</v>
      </c>
      <c r="L33" s="110">
        <v>1475</v>
      </c>
      <c r="M33" s="112">
        <v>19.96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41283</v>
      </c>
      <c r="F34" s="87">
        <v>1904</v>
      </c>
      <c r="G34" s="87">
        <v>22671</v>
      </c>
      <c r="H34" s="87">
        <v>2138</v>
      </c>
      <c r="I34" s="111">
        <v>23152</v>
      </c>
      <c r="J34" s="111">
        <v>2026</v>
      </c>
      <c r="K34" s="111">
        <v>26187</v>
      </c>
      <c r="L34" s="111">
        <v>102237</v>
      </c>
      <c r="M34" s="113">
        <v>4.97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7075</v>
      </c>
      <c r="F35" s="86">
        <v>87</v>
      </c>
      <c r="G35" s="86">
        <v>6799</v>
      </c>
      <c r="H35" s="86">
        <v>112</v>
      </c>
      <c r="I35" s="110">
        <v>6440</v>
      </c>
      <c r="J35" s="110">
        <v>201</v>
      </c>
      <c r="K35" s="110">
        <v>6485</v>
      </c>
      <c r="L35" s="110">
        <v>26221</v>
      </c>
      <c r="M35" s="112">
        <v>10.97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554</v>
      </c>
      <c r="F36" s="86">
        <v>9</v>
      </c>
      <c r="G36" s="86">
        <v>182</v>
      </c>
      <c r="H36" s="86">
        <v>10</v>
      </c>
      <c r="I36" s="110">
        <v>155</v>
      </c>
      <c r="J36" s="110">
        <v>10</v>
      </c>
      <c r="K36" s="110">
        <v>161</v>
      </c>
      <c r="L36" s="110">
        <v>668</v>
      </c>
      <c r="M36" s="112">
        <v>16.62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2102</v>
      </c>
      <c r="F37" s="86">
        <v>39</v>
      </c>
      <c r="G37" s="86">
        <v>1213</v>
      </c>
      <c r="H37" s="86">
        <v>44</v>
      </c>
      <c r="I37" s="110">
        <v>1197</v>
      </c>
      <c r="J37" s="110">
        <v>55</v>
      </c>
      <c r="K37" s="110">
        <v>1226</v>
      </c>
      <c r="L37" s="110">
        <v>4827</v>
      </c>
      <c r="M37" s="112">
        <v>-3.82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4419</v>
      </c>
      <c r="F38" s="86">
        <v>39</v>
      </c>
      <c r="G38" s="86">
        <v>5404</v>
      </c>
      <c r="H38" s="86">
        <v>57</v>
      </c>
      <c r="I38" s="110">
        <v>5087</v>
      </c>
      <c r="J38" s="110">
        <v>136</v>
      </c>
      <c r="K38" s="110">
        <v>5098</v>
      </c>
      <c r="L38" s="110">
        <v>20726</v>
      </c>
      <c r="M38" s="112">
        <v>14.9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56</v>
      </c>
      <c r="F39" s="86">
        <v>1</v>
      </c>
      <c r="G39" s="86">
        <v>49</v>
      </c>
      <c r="H39" s="86">
        <v>1</v>
      </c>
      <c r="I39" s="110">
        <v>115</v>
      </c>
      <c r="J39" s="110">
        <v>1</v>
      </c>
      <c r="K39" s="110">
        <v>104</v>
      </c>
      <c r="L39" s="110">
        <v>404</v>
      </c>
      <c r="M39" s="112">
        <v>1.59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56</v>
      </c>
      <c r="F40" s="86">
        <v>1</v>
      </c>
      <c r="G40" s="86">
        <v>49</v>
      </c>
      <c r="H40" s="86">
        <v>1</v>
      </c>
      <c r="I40" s="110">
        <v>115</v>
      </c>
      <c r="J40" s="110">
        <v>1</v>
      </c>
      <c r="K40" s="110">
        <v>104</v>
      </c>
      <c r="L40" s="110">
        <v>404</v>
      </c>
      <c r="M40" s="112">
        <v>1.59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10897</v>
      </c>
      <c r="F41" s="86">
        <v>7</v>
      </c>
      <c r="G41" s="86">
        <v>1113</v>
      </c>
      <c r="H41" s="86">
        <v>12</v>
      </c>
      <c r="I41" s="110">
        <v>993</v>
      </c>
      <c r="J41" s="110">
        <v>6</v>
      </c>
      <c r="K41" s="110">
        <v>2995</v>
      </c>
      <c r="L41" s="110">
        <v>6755</v>
      </c>
      <c r="M41" s="112">
        <v>-9.26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10897</v>
      </c>
      <c r="F42" s="86">
        <v>7</v>
      </c>
      <c r="G42" s="86">
        <v>1113</v>
      </c>
      <c r="H42" s="86">
        <v>12</v>
      </c>
      <c r="I42" s="110">
        <v>993</v>
      </c>
      <c r="J42" s="110">
        <v>6</v>
      </c>
      <c r="K42" s="110">
        <v>2995</v>
      </c>
      <c r="L42" s="110">
        <v>6755</v>
      </c>
      <c r="M42" s="112">
        <v>-9.26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23255</v>
      </c>
      <c r="F43" s="86">
        <v>1809</v>
      </c>
      <c r="G43" s="86">
        <v>14710</v>
      </c>
      <c r="H43" s="86">
        <v>2014</v>
      </c>
      <c r="I43" s="110">
        <v>15604</v>
      </c>
      <c r="J43" s="110">
        <v>1819</v>
      </c>
      <c r="K43" s="110">
        <v>16603</v>
      </c>
      <c r="L43" s="110">
        <v>68857</v>
      </c>
      <c r="M43" s="112">
        <v>4.45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5079</v>
      </c>
      <c r="F44" s="86">
        <v>143</v>
      </c>
      <c r="G44" s="86">
        <v>7445</v>
      </c>
      <c r="H44" s="86">
        <v>142</v>
      </c>
      <c r="I44" s="110">
        <v>8175</v>
      </c>
      <c r="J44" s="110">
        <v>131</v>
      </c>
      <c r="K44" s="110">
        <v>8041</v>
      </c>
      <c r="L44" s="110">
        <v>31031</v>
      </c>
      <c r="M44" s="112">
        <v>8.0500000000000007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18176</v>
      </c>
      <c r="F45" s="86">
        <v>1667</v>
      </c>
      <c r="G45" s="86">
        <v>7265</v>
      </c>
      <c r="H45" s="86">
        <v>1872</v>
      </c>
      <c r="I45" s="110">
        <v>7429</v>
      </c>
      <c r="J45" s="110">
        <v>1688</v>
      </c>
      <c r="K45" s="110">
        <v>8562</v>
      </c>
      <c r="L45" s="110">
        <v>37826</v>
      </c>
      <c r="M45" s="112">
        <v>1.67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96102</v>
      </c>
      <c r="F46" s="87">
        <v>6427</v>
      </c>
      <c r="G46" s="87">
        <v>47396</v>
      </c>
      <c r="H46" s="87">
        <v>6345</v>
      </c>
      <c r="I46" s="111">
        <v>46644</v>
      </c>
      <c r="J46" s="111">
        <v>6358</v>
      </c>
      <c r="K46" s="111">
        <v>47290</v>
      </c>
      <c r="L46" s="111">
        <v>209962</v>
      </c>
      <c r="M46" s="113">
        <v>5.67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669</v>
      </c>
      <c r="F47" s="86">
        <v>11</v>
      </c>
      <c r="G47" s="86">
        <v>4027</v>
      </c>
      <c r="H47" s="86">
        <v>45</v>
      </c>
      <c r="I47" s="110">
        <v>3457</v>
      </c>
      <c r="J47" s="110">
        <v>10</v>
      </c>
      <c r="K47" s="110">
        <v>4330</v>
      </c>
      <c r="L47" s="110">
        <v>15786</v>
      </c>
      <c r="M47" s="112">
        <v>8.8000000000000007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17</v>
      </c>
      <c r="F48" s="86">
        <v>0</v>
      </c>
      <c r="G48" s="86">
        <v>22</v>
      </c>
      <c r="H48" s="86">
        <v>0</v>
      </c>
      <c r="I48" s="110">
        <v>16</v>
      </c>
      <c r="J48" s="110">
        <v>0</v>
      </c>
      <c r="K48" s="110">
        <v>17</v>
      </c>
      <c r="L48" s="110">
        <v>72</v>
      </c>
      <c r="M48" s="112">
        <v>14.42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211</v>
      </c>
      <c r="F49" s="86">
        <v>7</v>
      </c>
      <c r="G49" s="86">
        <v>1854</v>
      </c>
      <c r="H49" s="86">
        <v>4</v>
      </c>
      <c r="I49" s="110">
        <v>1709</v>
      </c>
      <c r="J49" s="110">
        <v>4</v>
      </c>
      <c r="K49" s="110">
        <v>1624</v>
      </c>
      <c r="L49" s="110">
        <v>6652</v>
      </c>
      <c r="M49" s="112">
        <v>17.8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441</v>
      </c>
      <c r="F50" s="86">
        <v>3</v>
      </c>
      <c r="G50" s="86">
        <v>2151</v>
      </c>
      <c r="H50" s="86">
        <v>41</v>
      </c>
      <c r="I50" s="110">
        <v>1733</v>
      </c>
      <c r="J50" s="110">
        <v>5</v>
      </c>
      <c r="K50" s="110">
        <v>2689</v>
      </c>
      <c r="L50" s="110">
        <v>9062</v>
      </c>
      <c r="M50" s="112">
        <v>2.99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33408</v>
      </c>
      <c r="F51" s="86">
        <v>1654</v>
      </c>
      <c r="G51" s="86">
        <v>28179</v>
      </c>
      <c r="H51" s="86">
        <v>1652</v>
      </c>
      <c r="I51" s="110">
        <v>27990</v>
      </c>
      <c r="J51" s="110">
        <v>1670</v>
      </c>
      <c r="K51" s="110">
        <v>28112</v>
      </c>
      <c r="L51" s="110">
        <v>116121</v>
      </c>
      <c r="M51" s="112">
        <v>4.18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15717</v>
      </c>
      <c r="F52" s="86">
        <v>582</v>
      </c>
      <c r="G52" s="86">
        <v>20182</v>
      </c>
      <c r="H52" s="86">
        <v>578</v>
      </c>
      <c r="I52" s="110">
        <v>20267</v>
      </c>
      <c r="J52" s="110">
        <v>595</v>
      </c>
      <c r="K52" s="110">
        <v>20176</v>
      </c>
      <c r="L52" s="110">
        <v>82090</v>
      </c>
      <c r="M52" s="112">
        <v>2.77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4270</v>
      </c>
      <c r="F53" s="86">
        <v>188</v>
      </c>
      <c r="G53" s="86">
        <v>5017</v>
      </c>
      <c r="H53" s="86">
        <v>183</v>
      </c>
      <c r="I53" s="110">
        <v>4684</v>
      </c>
      <c r="J53" s="110">
        <v>167</v>
      </c>
      <c r="K53" s="110">
        <v>4690</v>
      </c>
      <c r="L53" s="110">
        <v>18470</v>
      </c>
      <c r="M53" s="112">
        <v>13.7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13421</v>
      </c>
      <c r="F54" s="86">
        <v>884</v>
      </c>
      <c r="G54" s="86">
        <v>2981</v>
      </c>
      <c r="H54" s="86">
        <v>891</v>
      </c>
      <c r="I54" s="110">
        <v>3039</v>
      </c>
      <c r="J54" s="110">
        <v>907</v>
      </c>
      <c r="K54" s="110">
        <v>3246</v>
      </c>
      <c r="L54" s="110">
        <v>15561</v>
      </c>
      <c r="M54" s="112">
        <v>1.39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62025</v>
      </c>
      <c r="F55" s="86">
        <v>4762</v>
      </c>
      <c r="G55" s="86">
        <v>15190</v>
      </c>
      <c r="H55" s="86">
        <v>4648</v>
      </c>
      <c r="I55" s="110">
        <v>15196</v>
      </c>
      <c r="J55" s="110">
        <v>4679</v>
      </c>
      <c r="K55" s="110">
        <v>14848</v>
      </c>
      <c r="L55" s="110">
        <v>78056</v>
      </c>
      <c r="M55" s="112">
        <v>7.33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7330</v>
      </c>
      <c r="F56" s="86">
        <v>403</v>
      </c>
      <c r="G56" s="86">
        <v>1593</v>
      </c>
      <c r="H56" s="86">
        <v>409</v>
      </c>
      <c r="I56" s="110">
        <v>1596</v>
      </c>
      <c r="J56" s="110">
        <v>409</v>
      </c>
      <c r="K56" s="110">
        <v>1696</v>
      </c>
      <c r="L56" s="110">
        <v>8117</v>
      </c>
      <c r="M56" s="112">
        <v>0.19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36108</v>
      </c>
      <c r="F57" s="86">
        <v>3320</v>
      </c>
      <c r="G57" s="86">
        <v>5005</v>
      </c>
      <c r="H57" s="86">
        <v>3253</v>
      </c>
      <c r="I57" s="110">
        <v>5538</v>
      </c>
      <c r="J57" s="110">
        <v>3303</v>
      </c>
      <c r="K57" s="110">
        <v>5261</v>
      </c>
      <c r="L57" s="110">
        <v>33515</v>
      </c>
      <c r="M57" s="112">
        <v>9.33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4602</v>
      </c>
      <c r="F58" s="86">
        <v>237</v>
      </c>
      <c r="G58" s="86">
        <v>4552</v>
      </c>
      <c r="H58" s="86">
        <v>190</v>
      </c>
      <c r="I58" s="110">
        <v>4525</v>
      </c>
      <c r="J58" s="110">
        <v>168</v>
      </c>
      <c r="K58" s="110">
        <v>4065</v>
      </c>
      <c r="L58" s="110">
        <v>17603</v>
      </c>
      <c r="M58" s="112">
        <v>9.8000000000000007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81</v>
      </c>
      <c r="F59" s="86">
        <v>2</v>
      </c>
      <c r="G59" s="86">
        <v>124</v>
      </c>
      <c r="H59" s="86">
        <v>2</v>
      </c>
      <c r="I59" s="110">
        <v>-222</v>
      </c>
      <c r="J59" s="110">
        <v>2</v>
      </c>
      <c r="K59" s="110">
        <v>30</v>
      </c>
      <c r="L59" s="110">
        <v>275</v>
      </c>
      <c r="M59" s="112">
        <v>122.24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13904</v>
      </c>
      <c r="F60" s="86">
        <v>801</v>
      </c>
      <c r="G60" s="86">
        <v>3915</v>
      </c>
      <c r="H60" s="86">
        <v>794</v>
      </c>
      <c r="I60" s="110">
        <v>3759</v>
      </c>
      <c r="J60" s="110">
        <v>797</v>
      </c>
      <c r="K60" s="110">
        <v>3794</v>
      </c>
      <c r="L60" s="110">
        <v>18547</v>
      </c>
      <c r="M60" s="112">
        <v>4.09</v>
      </c>
      <c r="N60" s="114" t="s">
        <v>815</v>
      </c>
      <c r="O60" s="109">
        <v>969</v>
      </c>
      <c r="P60" s="105"/>
      <c r="Q60" s="106"/>
    </row>
    <row r="61" spans="1:17" ht="14.1" customHeight="1">
      <c r="A61" s="126" t="s">
        <v>760</v>
      </c>
      <c r="B61" s="90"/>
      <c r="C61" s="94"/>
      <c r="D61" s="82" t="s">
        <v>755</v>
      </c>
      <c r="E61" s="84">
        <v>80</v>
      </c>
      <c r="F61" s="87">
        <v>3000</v>
      </c>
      <c r="G61" s="87">
        <v>3948</v>
      </c>
      <c r="H61" s="87">
        <v>1800</v>
      </c>
      <c r="I61" s="111">
        <v>2832</v>
      </c>
      <c r="J61" s="111">
        <v>2520</v>
      </c>
      <c r="K61" s="111">
        <v>2758</v>
      </c>
      <c r="L61" s="111">
        <v>19608</v>
      </c>
      <c r="M61" s="113">
        <v>2.82</v>
      </c>
      <c r="N61" s="115" t="s">
        <v>816</v>
      </c>
      <c r="O61" s="109"/>
      <c r="P61" s="105"/>
      <c r="Q61" s="127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2024-10-14T04:21:05Z</cp:lastPrinted>
  <dcterms:created xsi:type="dcterms:W3CDTF">2001-11-06T09:07:39Z</dcterms:created>
  <dcterms:modified xsi:type="dcterms:W3CDTF">2024-10-14T04:21:05Z</dcterms:modified>
</cp:coreProperties>
</file>