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<sst xmlns="http://schemas.openxmlformats.org/spreadsheetml/2006/main" count="173" uniqueCount="118">
  <si>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</si>
  <si>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</si>
  <si>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</si>
  <si>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</si>
  <si>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</si>
  <si>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</si>
  <si>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</si>
  <si>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</si>
  <si>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</si>
  <si>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</si>
  <si>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</si>
  <si>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</si>
  <si>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</si>
  <si>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</si>
  <si>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</si>
  <si>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</si>
  <si>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</si>
  <si>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</si>
  <si>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</si>
  <si>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</si>
  <si>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</si>
  <si>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</si>
  <si>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</si>
  <si>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</si>
  <si>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</si>
  <si>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</si>
  <si>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</si>
  <si>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</si>
  <si>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</si>
  <si>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</si>
  <si>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</si>
  <si>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</si>
  <si>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</si>
  <si>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</si>
  <si>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</si>
  <si>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</si>
  <si>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</si>
  <si>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</si>
  <si>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</si>
  <si>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</si>
  <si>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</si>
  <si>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</si>
  <si>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</si>
  <si>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</si>
  <si>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</si>
  <si>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</si>
  <si>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</si>
  <si>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</si>
  <si>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</si>
  <si>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</si>
  <si>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</si>
  <si>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</si>
  <si>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5.遺產及贈與稅實物抵繳金額累計至10月份共為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</si>
  <si>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</si>
  <si>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</si>
  <si>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</si>
  <si>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</si>
  <si>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</si>
  <si>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</si>
  <si>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</si>
  <si>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</si>
  <si>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</si>
  <si>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</si>
  <si>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</si>
  <si>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</si>
  <si>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</si>
  <si>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</si>
  <si>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</si>
  <si>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</si>
  <si>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</si>
  <si>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</si>
  <si>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</si>
  <si>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</si>
  <si>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</si>
  <si>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</si>
  <si>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</si>
  <si>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</si>
  <si>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</si>
  <si>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</si>
  <si>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</si>
  <si>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</si>
  <si>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</si>
  <si>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1 -10月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</si>
  <si>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</si>
  <si>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</si>
  <si>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</si>
  <si>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</si>
  <si>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</si>
  <si>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</si>
  <si>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</si>
  <si>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</si>
  <si>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</si>
  <si>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</si>
  <si>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</si>
  <si>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</si>
  <si>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</si>
  <si>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</si>
  <si>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</si>
  <si>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</si>
  <si>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</si>
  <si>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</si>
  <si>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</si>
  <si>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</si>
  <si>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</si>
  <si>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</si>
  <si>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</si>
  <si>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</si>
  <si>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</si>
  <si>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</si>
  <si>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</si>
  <si>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</si>
  <si>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Oct. 2024.</t>
  </si>
  <si>
    <t>5.The accumulated total amount of using physical objects for payment of estate and gift taxes was NT$</t>
  </si>
  <si>
    <t>Explanation：</t>
  </si>
  <si>
    <t xml:space="preserve"> Jan. - Oct.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</si>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</sst>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0;\ \-#,###,##0;\ &quot;       －&quot;\ "/>
    <numFmt numFmtId="183" formatCode="###,###,###,##0\ "/>
    <numFmt numFmtId="185"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3295111</v>
      </c>
      <c r="C8" s="94">
        <v>131844</v>
      </c>
      <c r="D8" s="94">
        <v>1101268</v>
      </c>
      <c r="E8" s="94">
        <v>758117</v>
      </c>
      <c r="F8" s="94">
        <v>34242</v>
      </c>
      <c r="G8" s="94">
        <v>25157</v>
      </c>
      <c r="H8" s="98">
        <v>133864</v>
      </c>
      <c r="I8" s="98">
        <v>242023</v>
      </c>
      <c r="J8" s="98">
        <v>10752</v>
      </c>
      <c r="K8" s="94">
        <v>55121</v>
      </c>
      <c r="L8" s="100">
        <v>5198</v>
      </c>
      <c r="M8" s="102" t="s">
        <v>19</v>
      </c>
      <c r="N8" s="107" t="s">
        <v>81</v>
      </c>
      <c r="O8" s="92">
        <v>501906</v>
      </c>
      <c r="P8" s="94">
        <v>34584</v>
      </c>
      <c r="Q8" s="94">
        <v>4237</v>
      </c>
      <c r="R8" s="94">
        <v>74943</v>
      </c>
      <c r="S8" s="94">
        <v>92213</v>
      </c>
      <c r="T8" s="94">
        <v>67503</v>
      </c>
      <c r="U8" s="98">
        <v>15859</v>
      </c>
      <c r="V8" s="98">
        <v>15606</v>
      </c>
      <c r="W8" s="98">
        <v>1711</v>
      </c>
      <c r="X8" s="98">
        <v>1629</v>
      </c>
      <c r="Y8" s="109">
        <v>0</v>
      </c>
      <c r="Z8" s="100">
        <v>21920</v>
      </c>
      <c r="AA8" s="110" t="s">
        <v>19</v>
      </c>
    </row>
    <row r="9" spans="1:27" ht="24" customHeight="1">
      <c r="A9" s="26" t="s">
        <v>55</v>
      </c>
      <c r="B9" s="91">
        <v>338866</v>
      </c>
      <c r="C9" s="95">
        <v>0</v>
      </c>
      <c r="D9" s="93">
        <v>119975</v>
      </c>
      <c r="E9" s="93">
        <v>79533</v>
      </c>
      <c r="F9" s="93">
        <v>4548</v>
      </c>
      <c r="G9" s="93">
        <v>2524</v>
      </c>
      <c r="H9" s="97">
        <v>1609</v>
      </c>
      <c r="I9" s="97">
        <v>17494</v>
      </c>
      <c r="J9" s="97">
        <v>117</v>
      </c>
      <c r="K9" s="93">
        <v>2590</v>
      </c>
      <c r="L9" s="99">
        <v>8</v>
      </c>
      <c r="M9" s="101" t="s">
        <v>87</v>
      </c>
      <c r="N9" s="105" t="s">
        <v>55</v>
      </c>
      <c r="O9" s="91">
        <v>61021</v>
      </c>
      <c r="P9" s="93">
        <v>2048</v>
      </c>
      <c r="Q9" s="93">
        <v>885</v>
      </c>
      <c r="R9" s="93">
        <v>17517</v>
      </c>
      <c r="S9" s="93">
        <v>15129</v>
      </c>
      <c r="T9" s="93">
        <v>9342</v>
      </c>
      <c r="U9" s="97">
        <v>3123</v>
      </c>
      <c r="V9" s="97">
        <v>1601</v>
      </c>
      <c r="W9" s="97">
        <v>295</v>
      </c>
      <c r="X9" s="103">
        <v>0</v>
      </c>
      <c r="Y9" s="95">
        <v>0</v>
      </c>
      <c r="Z9" s="99">
        <v>1555</v>
      </c>
      <c r="AA9" s="101" t="s">
        <v>87</v>
      </c>
    </row>
    <row r="10" spans="1:27" ht="17.100000000000001" customHeight="1">
      <c r="A10" s="26" t="s">
        <v>56</v>
      </c>
      <c r="B10" s="91">
        <v>1169144</v>
      </c>
      <c r="C10" s="95">
        <v>0</v>
      </c>
      <c r="D10" s="93">
        <v>357960</v>
      </c>
      <c r="E10" s="93">
        <v>323291</v>
      </c>
      <c r="F10" s="93">
        <v>12430</v>
      </c>
      <c r="G10" s="93">
        <v>13157</v>
      </c>
      <c r="H10" s="97">
        <v>-291</v>
      </c>
      <c r="I10" s="97">
        <v>155632</v>
      </c>
      <c r="J10" s="97">
        <v>9662</v>
      </c>
      <c r="K10" s="93">
        <v>21</v>
      </c>
      <c r="L10" s="99">
        <v>3</v>
      </c>
      <c r="M10" s="101" t="s">
        <v>88</v>
      </c>
      <c r="N10" s="105" t="s">
        <v>56</v>
      </c>
      <c r="O10" s="91">
        <v>249629</v>
      </c>
      <c r="P10" s="93">
        <v>23502</v>
      </c>
      <c r="Q10" s="93">
        <v>981</v>
      </c>
      <c r="R10" s="93">
        <v>13945</v>
      </c>
      <c r="S10" s="93">
        <v>18005</v>
      </c>
      <c r="T10" s="93">
        <v>6803</v>
      </c>
      <c r="U10" s="97">
        <v>1648</v>
      </c>
      <c r="V10" s="97">
        <v>6055</v>
      </c>
      <c r="W10" s="97">
        <v>211</v>
      </c>
      <c r="X10" s="103">
        <v>0</v>
      </c>
      <c r="Y10" s="95">
        <v>0</v>
      </c>
      <c r="Z10" s="104">
        <v>0</v>
      </c>
      <c r="AA10" s="101" t="s">
        <v>88</v>
      </c>
    </row>
    <row r="11" spans="1:27" ht="17.100000000000001" customHeight="1">
      <c r="A11" s="26" t="s">
        <v>57</v>
      </c>
      <c r="B11" s="91">
        <v>237325</v>
      </c>
      <c r="C11" s="95">
        <v>0</v>
      </c>
      <c r="D11" s="93">
        <v>83305</v>
      </c>
      <c r="E11" s="93">
        <v>45183</v>
      </c>
      <c r="F11" s="93">
        <v>2327</v>
      </c>
      <c r="G11" s="93">
        <v>1227</v>
      </c>
      <c r="H11" s="97">
        <v>29167</v>
      </c>
      <c r="I11" s="97">
        <v>9249</v>
      </c>
      <c r="J11" s="97">
        <v>26</v>
      </c>
      <c r="K11" s="93">
        <v>1550</v>
      </c>
      <c r="L11" s="99">
        <v>143</v>
      </c>
      <c r="M11" s="101" t="s">
        <v>89</v>
      </c>
      <c r="N11" s="105" t="s">
        <v>57</v>
      </c>
      <c r="O11" s="91">
        <v>34208</v>
      </c>
      <c r="P11" s="93">
        <v>1570</v>
      </c>
      <c r="Q11" s="93">
        <v>528</v>
      </c>
      <c r="R11" s="93">
        <v>8909</v>
      </c>
      <c r="S11" s="93">
        <v>9777</v>
      </c>
      <c r="T11" s="93">
        <v>7290</v>
      </c>
      <c r="U11" s="97">
        <v>2046</v>
      </c>
      <c r="V11" s="97">
        <v>1338</v>
      </c>
      <c r="W11" s="97">
        <v>242</v>
      </c>
      <c r="X11" s="97">
        <v>64</v>
      </c>
      <c r="Y11" s="95">
        <v>0</v>
      </c>
      <c r="Z11" s="99">
        <v>747</v>
      </c>
      <c r="AA11" s="101" t="s">
        <v>89</v>
      </c>
    </row>
    <row r="12" spans="1:27" ht="17.100000000000001" customHeight="1">
      <c r="A12" s="26" t="s">
        <v>58</v>
      </c>
      <c r="B12" s="91">
        <v>259716</v>
      </c>
      <c r="C12" s="95">
        <v>0</v>
      </c>
      <c r="D12" s="93">
        <v>79443</v>
      </c>
      <c r="E12" s="93">
        <v>56604</v>
      </c>
      <c r="F12" s="93">
        <v>3869</v>
      </c>
      <c r="G12" s="93">
        <v>3782</v>
      </c>
      <c r="H12" s="97">
        <v>17554</v>
      </c>
      <c r="I12" s="97">
        <v>15554</v>
      </c>
      <c r="J12" s="97">
        <v>414</v>
      </c>
      <c r="K12" s="93">
        <v>4788</v>
      </c>
      <c r="L12" s="99">
        <v>2129</v>
      </c>
      <c r="M12" s="101" t="s">
        <v>90</v>
      </c>
      <c r="N12" s="105" t="s">
        <v>58</v>
      </c>
      <c r="O12" s="91">
        <v>38973</v>
      </c>
      <c r="P12" s="93">
        <v>2464</v>
      </c>
      <c r="Q12" s="93">
        <v>282</v>
      </c>
      <c r="R12" s="93">
        <v>10005</v>
      </c>
      <c r="S12" s="93">
        <v>11168</v>
      </c>
      <c r="T12" s="93">
        <v>9539</v>
      </c>
      <c r="U12" s="97">
        <v>2388</v>
      </c>
      <c r="V12" s="97">
        <v>1585</v>
      </c>
      <c r="W12" s="97">
        <v>178</v>
      </c>
      <c r="X12" s="103">
        <v>0</v>
      </c>
      <c r="Y12" s="95">
        <v>0</v>
      </c>
      <c r="Z12" s="99">
        <v>1461</v>
      </c>
      <c r="AA12" s="101" t="s">
        <v>90</v>
      </c>
    </row>
    <row r="13" spans="1:27" ht="17.100000000000001" customHeight="1">
      <c r="A13" s="26" t="s">
        <v>59</v>
      </c>
      <c r="B13" s="91">
        <v>148863</v>
      </c>
      <c r="C13" s="95">
        <v>0</v>
      </c>
      <c r="D13" s="93">
        <v>41213</v>
      </c>
      <c r="E13" s="93">
        <v>26962</v>
      </c>
      <c r="F13" s="93">
        <v>2554</v>
      </c>
      <c r="G13" s="93">
        <v>741</v>
      </c>
      <c r="H13" s="97">
        <v>253</v>
      </c>
      <c r="I13" s="97">
        <v>8058</v>
      </c>
      <c r="J13" s="97">
        <v>78</v>
      </c>
      <c r="K13" s="93">
        <v>19851</v>
      </c>
      <c r="L13" s="99">
        <v>19</v>
      </c>
      <c r="M13" s="101" t="s">
        <v>91</v>
      </c>
      <c r="N13" s="105" t="s">
        <v>59</v>
      </c>
      <c r="O13" s="91">
        <v>18579</v>
      </c>
      <c r="P13" s="93">
        <v>900</v>
      </c>
      <c r="Q13" s="93">
        <v>366</v>
      </c>
      <c r="R13" s="93">
        <v>4709</v>
      </c>
      <c r="S13" s="93">
        <v>6625</v>
      </c>
      <c r="T13" s="93">
        <v>5546</v>
      </c>
      <c r="U13" s="97">
        <v>1139</v>
      </c>
      <c r="V13" s="97">
        <v>670</v>
      </c>
      <c r="W13" s="97">
        <v>105</v>
      </c>
      <c r="X13" s="103">
        <v>0</v>
      </c>
      <c r="Y13" s="95">
        <v>0</v>
      </c>
      <c r="Z13" s="99">
        <v>11396</v>
      </c>
      <c r="AA13" s="101" t="s">
        <v>91</v>
      </c>
    </row>
    <row r="14" spans="1:27" ht="24" customHeight="1">
      <c r="A14" s="26" t="s">
        <v>60</v>
      </c>
      <c r="B14" s="91">
        <v>258038</v>
      </c>
      <c r="C14" s="95">
        <v>0</v>
      </c>
      <c r="D14" s="93">
        <v>75700</v>
      </c>
      <c r="E14" s="93">
        <v>42593</v>
      </c>
      <c r="F14" s="93">
        <v>4598</v>
      </c>
      <c r="G14" s="93">
        <v>1467</v>
      </c>
      <c r="H14" s="97">
        <v>24049</v>
      </c>
      <c r="I14" s="97">
        <v>13259</v>
      </c>
      <c r="J14" s="97">
        <v>342</v>
      </c>
      <c r="K14" s="93">
        <v>1799</v>
      </c>
      <c r="L14" s="99">
        <v>185</v>
      </c>
      <c r="M14" s="101" t="s">
        <v>92</v>
      </c>
      <c r="N14" s="105" t="s">
        <v>60</v>
      </c>
      <c r="O14" s="91">
        <v>63789</v>
      </c>
      <c r="P14" s="93">
        <v>1865</v>
      </c>
      <c r="Q14" s="93">
        <v>319</v>
      </c>
      <c r="R14" s="93">
        <v>6200</v>
      </c>
      <c r="S14" s="93">
        <v>12050</v>
      </c>
      <c r="T14" s="93">
        <v>7539</v>
      </c>
      <c r="U14" s="97">
        <v>2451</v>
      </c>
      <c r="V14" s="97">
        <v>1416</v>
      </c>
      <c r="W14" s="97">
        <v>225</v>
      </c>
      <c r="X14" s="97">
        <v>48</v>
      </c>
      <c r="Y14" s="95">
        <v>0</v>
      </c>
      <c r="Z14" s="99">
        <v>9</v>
      </c>
      <c r="AA14" s="101" t="s">
        <v>92</v>
      </c>
    </row>
    <row r="15" spans="1:27" ht="17.100000000000001" customHeight="1">
      <c r="A15" s="26" t="s">
        <v>61</v>
      </c>
      <c r="B15" s="91">
        <v>17188</v>
      </c>
      <c r="C15" s="95">
        <v>0</v>
      </c>
      <c r="D15" s="93">
        <v>3050</v>
      </c>
      <c r="E15" s="93">
        <v>2783</v>
      </c>
      <c r="F15" s="93">
        <v>370</v>
      </c>
      <c r="G15" s="93">
        <v>114</v>
      </c>
      <c r="H15" s="97">
        <v>591</v>
      </c>
      <c r="I15" s="97">
        <v>1211</v>
      </c>
      <c r="J15" s="103">
        <v>0</v>
      </c>
      <c r="K15" s="93">
        <v>252</v>
      </c>
      <c r="L15" s="104">
        <v>0</v>
      </c>
      <c r="M15" s="101" t="s">
        <v>93</v>
      </c>
      <c r="N15" s="105" t="s">
        <v>61</v>
      </c>
      <c r="O15" s="91">
        <v>3618</v>
      </c>
      <c r="P15" s="93">
        <v>150</v>
      </c>
      <c r="Q15" s="93">
        <v>57</v>
      </c>
      <c r="R15" s="93">
        <v>1634</v>
      </c>
      <c r="S15" s="93">
        <v>1616</v>
      </c>
      <c r="T15" s="93">
        <v>1284</v>
      </c>
      <c r="U15" s="97">
        <v>300</v>
      </c>
      <c r="V15" s="97">
        <v>157</v>
      </c>
      <c r="W15" s="97">
        <v>33</v>
      </c>
      <c r="X15" s="97">
        <v>117</v>
      </c>
      <c r="Y15" s="95">
        <v>0</v>
      </c>
      <c r="Z15" s="104">
        <v>0</v>
      </c>
      <c r="AA15" s="101" t="s">
        <v>93</v>
      </c>
    </row>
    <row r="16" spans="1:27" ht="17.100000000000001" customHeight="1">
      <c r="A16" s="26" t="s">
        <v>62</v>
      </c>
      <c r="B16" s="91">
        <v>97268</v>
      </c>
      <c r="C16" s="95">
        <v>0</v>
      </c>
      <c r="D16" s="93">
        <v>39219</v>
      </c>
      <c r="E16" s="93">
        <v>32223</v>
      </c>
      <c r="F16" s="93">
        <v>358</v>
      </c>
      <c r="G16" s="93">
        <v>300</v>
      </c>
      <c r="H16" s="97">
        <v>5113</v>
      </c>
      <c r="I16" s="97">
        <v>2148</v>
      </c>
      <c r="J16" s="97">
        <v>28</v>
      </c>
      <c r="K16" s="93">
        <v>7</v>
      </c>
      <c r="L16" s="99">
        <v>7</v>
      </c>
      <c r="M16" s="101" t="s">
        <v>94</v>
      </c>
      <c r="N16" s="105" t="s">
        <v>62</v>
      </c>
      <c r="O16" s="91">
        <v>9127</v>
      </c>
      <c r="P16" s="93">
        <v>249</v>
      </c>
      <c r="Q16" s="93">
        <v>98</v>
      </c>
      <c r="R16" s="93">
        <v>2654</v>
      </c>
      <c r="S16" s="93">
        <v>2713</v>
      </c>
      <c r="T16" s="93">
        <v>2069</v>
      </c>
      <c r="U16" s="97">
        <v>636</v>
      </c>
      <c r="V16" s="97">
        <v>461</v>
      </c>
      <c r="W16" s="97">
        <v>107</v>
      </c>
      <c r="X16" s="103">
        <v>0</v>
      </c>
      <c r="Y16" s="95">
        <v>0</v>
      </c>
      <c r="Z16" s="104">
        <v>0</v>
      </c>
      <c r="AA16" s="101" t="s">
        <v>94</v>
      </c>
    </row>
    <row r="17" spans="1:27" ht="17.100000000000001" customHeight="1">
      <c r="A17" s="26" t="s">
        <v>63</v>
      </c>
      <c r="B17" s="91">
        <v>33357</v>
      </c>
      <c r="C17" s="95">
        <v>0</v>
      </c>
      <c r="D17" s="93">
        <v>6664</v>
      </c>
      <c r="E17" s="93">
        <v>5941</v>
      </c>
      <c r="F17" s="93">
        <v>231</v>
      </c>
      <c r="G17" s="93">
        <v>152</v>
      </c>
      <c r="H17" s="97">
        <v>1625</v>
      </c>
      <c r="I17" s="97">
        <v>1328</v>
      </c>
      <c r="J17" s="97">
        <v>3</v>
      </c>
      <c r="K17" s="93">
        <v>4934</v>
      </c>
      <c r="L17" s="99">
        <v>0</v>
      </c>
      <c r="M17" s="101" t="s">
        <v>95</v>
      </c>
      <c r="N17" s="105" t="s">
        <v>63</v>
      </c>
      <c r="O17" s="91">
        <v>5359</v>
      </c>
      <c r="P17" s="93">
        <v>144</v>
      </c>
      <c r="Q17" s="93">
        <v>84</v>
      </c>
      <c r="R17" s="93">
        <v>1221</v>
      </c>
      <c r="S17" s="93">
        <v>1673</v>
      </c>
      <c r="T17" s="93">
        <v>1797</v>
      </c>
      <c r="U17" s="97">
        <v>274</v>
      </c>
      <c r="V17" s="97">
        <v>178</v>
      </c>
      <c r="W17" s="97">
        <v>28</v>
      </c>
      <c r="X17" s="97">
        <v>3</v>
      </c>
      <c r="Y17" s="95">
        <v>0</v>
      </c>
      <c r="Z17" s="99">
        <v>1862</v>
      </c>
      <c r="AA17" s="101" t="s">
        <v>95</v>
      </c>
    </row>
    <row r="18" spans="1:27" ht="17.100000000000001" customHeight="1">
      <c r="A18" s="26" t="s">
        <v>64</v>
      </c>
      <c r="B18" s="91">
        <v>53768</v>
      </c>
      <c r="C18" s="95">
        <v>0</v>
      </c>
      <c r="D18" s="93">
        <v>24420</v>
      </c>
      <c r="E18" s="93">
        <v>11128</v>
      </c>
      <c r="F18" s="93">
        <v>957</v>
      </c>
      <c r="G18" s="93">
        <v>400</v>
      </c>
      <c r="H18" s="97">
        <v>789</v>
      </c>
      <c r="I18" s="97">
        <v>3680</v>
      </c>
      <c r="J18" s="97">
        <v>3</v>
      </c>
      <c r="K18" s="93">
        <v>13</v>
      </c>
      <c r="L18" s="99">
        <v>7</v>
      </c>
      <c r="M18" s="101" t="s">
        <v>96</v>
      </c>
      <c r="N18" s="105" t="s">
        <v>64</v>
      </c>
      <c r="O18" s="91">
        <v>2828</v>
      </c>
      <c r="P18" s="93">
        <v>380</v>
      </c>
      <c r="Q18" s="93">
        <v>85</v>
      </c>
      <c r="R18" s="93">
        <v>1525</v>
      </c>
      <c r="S18" s="93">
        <v>3155</v>
      </c>
      <c r="T18" s="93">
        <v>3977</v>
      </c>
      <c r="U18" s="97">
        <v>349</v>
      </c>
      <c r="V18" s="97">
        <v>398</v>
      </c>
      <c r="W18" s="97">
        <v>54</v>
      </c>
      <c r="X18" s="103">
        <v>0</v>
      </c>
      <c r="Y18" s="95">
        <v>0</v>
      </c>
      <c r="Z18" s="104">
        <v>0</v>
      </c>
      <c r="AA18" s="101" t="s">
        <v>96</v>
      </c>
    </row>
    <row r="19" spans="1:27" ht="24" customHeight="1">
      <c r="A19" s="26" t="s">
        <v>65</v>
      </c>
      <c r="B19" s="91">
        <v>14429</v>
      </c>
      <c r="C19" s="95">
        <v>0</v>
      </c>
      <c r="D19" s="93">
        <v>4757</v>
      </c>
      <c r="E19" s="93">
        <v>2438</v>
      </c>
      <c r="F19" s="93">
        <v>168</v>
      </c>
      <c r="G19" s="93">
        <v>81</v>
      </c>
      <c r="H19" s="97">
        <v>-28</v>
      </c>
      <c r="I19" s="97">
        <v>1008</v>
      </c>
      <c r="J19" s="103">
        <v>0</v>
      </c>
      <c r="K19" s="93">
        <v>143</v>
      </c>
      <c r="L19" s="99">
        <v>0</v>
      </c>
      <c r="M19" s="101" t="s">
        <v>97</v>
      </c>
      <c r="N19" s="105" t="s">
        <v>65</v>
      </c>
      <c r="O19" s="91">
        <v>2127</v>
      </c>
      <c r="P19" s="93">
        <v>127</v>
      </c>
      <c r="Q19" s="93">
        <v>38</v>
      </c>
      <c r="R19" s="93">
        <v>552</v>
      </c>
      <c r="S19" s="93">
        <v>1063</v>
      </c>
      <c r="T19" s="93">
        <v>1603</v>
      </c>
      <c r="U19" s="97">
        <v>133</v>
      </c>
      <c r="V19" s="97">
        <v>121</v>
      </c>
      <c r="W19" s="97">
        <v>44</v>
      </c>
      <c r="X19" s="97">
        <v>179</v>
      </c>
      <c r="Y19" s="95">
        <v>0</v>
      </c>
      <c r="Z19" s="104">
        <v>0</v>
      </c>
      <c r="AA19" s="101" t="s">
        <v>97</v>
      </c>
    </row>
    <row r="20" spans="1:27" ht="17.100000000000001" customHeight="1">
      <c r="A20" s="26" t="s">
        <v>66</v>
      </c>
      <c r="B20" s="91">
        <v>55223</v>
      </c>
      <c r="C20" s="95">
        <v>0</v>
      </c>
      <c r="D20" s="93">
        <v>14960</v>
      </c>
      <c r="E20" s="93">
        <v>4468</v>
      </c>
      <c r="F20" s="93">
        <v>306</v>
      </c>
      <c r="G20" s="93">
        <v>459</v>
      </c>
      <c r="H20" s="97">
        <v>10677</v>
      </c>
      <c r="I20" s="97">
        <v>2179</v>
      </c>
      <c r="J20" s="103">
        <v>0</v>
      </c>
      <c r="K20" s="93">
        <v>38</v>
      </c>
      <c r="L20" s="104">
        <v>0</v>
      </c>
      <c r="M20" s="101" t="s">
        <v>98</v>
      </c>
      <c r="N20" s="105" t="s">
        <v>66</v>
      </c>
      <c r="O20" s="91">
        <v>16782</v>
      </c>
      <c r="P20" s="93">
        <v>155</v>
      </c>
      <c r="Q20" s="93">
        <v>93</v>
      </c>
      <c r="R20" s="93">
        <v>713</v>
      </c>
      <c r="S20" s="93">
        <v>1938</v>
      </c>
      <c r="T20" s="93">
        <v>2144</v>
      </c>
      <c r="U20" s="97">
        <v>205</v>
      </c>
      <c r="V20" s="97">
        <v>193</v>
      </c>
      <c r="W20" s="97">
        <v>25</v>
      </c>
      <c r="X20" s="97">
        <v>43</v>
      </c>
      <c r="Y20" s="95">
        <v>0</v>
      </c>
      <c r="Z20" s="104">
        <v>0</v>
      </c>
      <c r="AA20" s="101" t="s">
        <v>98</v>
      </c>
    </row>
    <row r="21" spans="1:27" ht="17.100000000000001" customHeight="1">
      <c r="A21" s="26" t="s">
        <v>67</v>
      </c>
      <c r="B21" s="91">
        <v>12457</v>
      </c>
      <c r="C21" s="95">
        <v>0</v>
      </c>
      <c r="D21" s="93">
        <v>3336</v>
      </c>
      <c r="E21" s="93">
        <v>1926</v>
      </c>
      <c r="F21" s="93">
        <v>192</v>
      </c>
      <c r="G21" s="93">
        <v>72</v>
      </c>
      <c r="H21" s="97">
        <v>158</v>
      </c>
      <c r="I21" s="97">
        <v>271</v>
      </c>
      <c r="J21" s="103">
        <v>0</v>
      </c>
      <c r="K21" s="93">
        <v>96</v>
      </c>
      <c r="L21" s="99">
        <v>0</v>
      </c>
      <c r="M21" s="101" t="s">
        <v>99</v>
      </c>
      <c r="N21" s="105" t="s">
        <v>67</v>
      </c>
      <c r="O21" s="91">
        <v>2957</v>
      </c>
      <c r="P21" s="93">
        <v>51</v>
      </c>
      <c r="Q21" s="93">
        <v>34</v>
      </c>
      <c r="R21" s="93">
        <v>545</v>
      </c>
      <c r="S21" s="93">
        <v>1085</v>
      </c>
      <c r="T21" s="93">
        <v>1527</v>
      </c>
      <c r="U21" s="97">
        <v>126</v>
      </c>
      <c r="V21" s="97">
        <v>113</v>
      </c>
      <c r="W21" s="97">
        <v>15</v>
      </c>
      <c r="X21" s="97">
        <v>4</v>
      </c>
      <c r="Y21" s="95">
        <v>0</v>
      </c>
      <c r="Z21" s="104">
        <v>0</v>
      </c>
      <c r="AA21" s="101" t="s">
        <v>99</v>
      </c>
    </row>
    <row r="22" spans="1:27" ht="17.100000000000001" customHeight="1">
      <c r="A22" s="26" t="s">
        <v>68</v>
      </c>
      <c r="B22" s="91">
        <v>26883</v>
      </c>
      <c r="C22" s="95">
        <v>0</v>
      </c>
      <c r="D22" s="93">
        <v>4921</v>
      </c>
      <c r="E22" s="93">
        <v>3143</v>
      </c>
      <c r="F22" s="93">
        <v>405</v>
      </c>
      <c r="G22" s="93">
        <v>80</v>
      </c>
      <c r="H22" s="97">
        <v>1935</v>
      </c>
      <c r="I22" s="97">
        <v>1538</v>
      </c>
      <c r="J22" s="103">
        <v>0</v>
      </c>
      <c r="K22" s="93">
        <v>2901</v>
      </c>
      <c r="L22" s="99">
        <v>0</v>
      </c>
      <c r="M22" s="101" t="s">
        <v>100</v>
      </c>
      <c r="N22" s="105" t="s">
        <v>68</v>
      </c>
      <c r="O22" s="91">
        <v>5001</v>
      </c>
      <c r="P22" s="93">
        <v>160</v>
      </c>
      <c r="Q22" s="93">
        <v>72</v>
      </c>
      <c r="R22" s="93">
        <v>1025</v>
      </c>
      <c r="S22" s="93">
        <v>1553</v>
      </c>
      <c r="T22" s="93">
        <v>2193</v>
      </c>
      <c r="U22" s="97">
        <v>226</v>
      </c>
      <c r="V22" s="97">
        <v>177</v>
      </c>
      <c r="W22" s="97">
        <v>35</v>
      </c>
      <c r="X22" s="97">
        <v>243</v>
      </c>
      <c r="Y22" s="95">
        <v>0</v>
      </c>
      <c r="Z22" s="99">
        <v>1435</v>
      </c>
      <c r="AA22" s="101" t="s">
        <v>100</v>
      </c>
    </row>
    <row r="23" spans="1:27" ht="17.100000000000001" customHeight="1">
      <c r="A23" s="26" t="s">
        <v>69</v>
      </c>
      <c r="B23" s="91">
        <v>3674</v>
      </c>
      <c r="C23" s="95">
        <v>0</v>
      </c>
      <c r="D23" s="93">
        <v>419</v>
      </c>
      <c r="E23" s="93">
        <v>757</v>
      </c>
      <c r="F23" s="93">
        <v>33</v>
      </c>
      <c r="G23" s="93">
        <v>28</v>
      </c>
      <c r="H23" s="97">
        <v>-30</v>
      </c>
      <c r="I23" s="97">
        <v>318</v>
      </c>
      <c r="J23" s="103">
        <v>0</v>
      </c>
      <c r="K23" s="93">
        <v>2</v>
      </c>
      <c r="L23" s="104">
        <v>0</v>
      </c>
      <c r="M23" s="101" t="s">
        <v>101</v>
      </c>
      <c r="N23" s="105" t="s">
        <v>69</v>
      </c>
      <c r="O23" s="91">
        <v>847</v>
      </c>
      <c r="P23" s="93">
        <v>36</v>
      </c>
      <c r="Q23" s="93">
        <v>16</v>
      </c>
      <c r="R23" s="93">
        <v>262</v>
      </c>
      <c r="S23" s="93">
        <v>317</v>
      </c>
      <c r="T23" s="93">
        <v>591</v>
      </c>
      <c r="U23" s="97">
        <v>37</v>
      </c>
      <c r="V23" s="97">
        <v>54</v>
      </c>
      <c r="W23" s="97">
        <v>8</v>
      </c>
      <c r="X23" s="97">
        <v>15</v>
      </c>
      <c r="Y23" s="95">
        <v>0</v>
      </c>
      <c r="Z23" s="104">
        <v>0</v>
      </c>
      <c r="AA23" s="101" t="s">
        <v>101</v>
      </c>
    </row>
    <row r="24" spans="1:27" ht="24" customHeight="1">
      <c r="A24" s="26" t="s">
        <v>70</v>
      </c>
      <c r="B24" s="91">
        <v>12736</v>
      </c>
      <c r="C24" s="95">
        <v>0</v>
      </c>
      <c r="D24" s="93">
        <v>3593</v>
      </c>
      <c r="E24" s="93">
        <v>1703</v>
      </c>
      <c r="F24" s="93">
        <v>102</v>
      </c>
      <c r="G24" s="93">
        <v>36</v>
      </c>
      <c r="H24" s="97">
        <v>721</v>
      </c>
      <c r="I24" s="97">
        <v>600</v>
      </c>
      <c r="J24" s="97">
        <v>0</v>
      </c>
      <c r="K24" s="93">
        <v>316</v>
      </c>
      <c r="L24" s="104">
        <v>0</v>
      </c>
      <c r="M24" s="101" t="s">
        <v>102</v>
      </c>
      <c r="N24" s="105" t="s">
        <v>70</v>
      </c>
      <c r="O24" s="91">
        <v>2503</v>
      </c>
      <c r="P24" s="93">
        <v>67</v>
      </c>
      <c r="Q24" s="93">
        <v>60</v>
      </c>
      <c r="R24" s="93">
        <v>444</v>
      </c>
      <c r="S24" s="93">
        <v>614</v>
      </c>
      <c r="T24" s="93">
        <v>921</v>
      </c>
      <c r="U24" s="97">
        <v>71</v>
      </c>
      <c r="V24" s="97">
        <v>123</v>
      </c>
      <c r="W24" s="97">
        <v>15</v>
      </c>
      <c r="X24" s="97">
        <v>914</v>
      </c>
      <c r="Y24" s="95">
        <v>0</v>
      </c>
      <c r="Z24" s="104">
        <v>0</v>
      </c>
      <c r="AA24" s="101" t="s">
        <v>102</v>
      </c>
    </row>
    <row r="25" spans="1:27" ht="17.100000000000001" customHeight="1">
      <c r="A25" s="26" t="s">
        <v>71</v>
      </c>
      <c r="B25" s="91">
        <v>1906</v>
      </c>
      <c r="C25" s="95">
        <v>0</v>
      </c>
      <c r="D25" s="93">
        <v>365</v>
      </c>
      <c r="E25" s="93">
        <v>895</v>
      </c>
      <c r="F25" s="93">
        <v>29</v>
      </c>
      <c r="G25" s="93">
        <v>8</v>
      </c>
      <c r="H25" s="97">
        <v>-19</v>
      </c>
      <c r="I25" s="97">
        <v>107</v>
      </c>
      <c r="J25" s="97">
        <v>1</v>
      </c>
      <c r="K25" s="93">
        <v>1</v>
      </c>
      <c r="L25" s="99">
        <v>0</v>
      </c>
      <c r="M25" s="101" t="s">
        <v>103</v>
      </c>
      <c r="N25" s="105" t="s">
        <v>71</v>
      </c>
      <c r="O25" s="91">
        <v>50</v>
      </c>
      <c r="P25" s="93">
        <v>0</v>
      </c>
      <c r="Q25" s="93">
        <v>5</v>
      </c>
      <c r="R25" s="93">
        <v>173</v>
      </c>
      <c r="S25" s="93">
        <v>160</v>
      </c>
      <c r="T25" s="93">
        <v>90</v>
      </c>
      <c r="U25" s="97">
        <v>21</v>
      </c>
      <c r="V25" s="97">
        <v>18</v>
      </c>
      <c r="W25" s="97">
        <v>3</v>
      </c>
      <c r="X25" s="103">
        <v>0</v>
      </c>
      <c r="Y25" s="95">
        <v>0</v>
      </c>
      <c r="Z25" s="104">
        <v>0</v>
      </c>
      <c r="AA25" s="101" t="s">
        <v>103</v>
      </c>
    </row>
    <row r="26" spans="1:27" ht="17.100000000000001" customHeight="1">
      <c r="A26" s="26" t="s">
        <v>72</v>
      </c>
      <c r="B26" s="91">
        <v>77844</v>
      </c>
      <c r="C26" s="95">
        <v>0</v>
      </c>
      <c r="D26" s="93">
        <v>9354</v>
      </c>
      <c r="E26" s="93">
        <v>2867</v>
      </c>
      <c r="F26" s="93">
        <v>183</v>
      </c>
      <c r="G26" s="93">
        <v>32</v>
      </c>
      <c r="H26" s="97">
        <v>40093</v>
      </c>
      <c r="I26" s="97">
        <v>992</v>
      </c>
      <c r="J26" s="97">
        <v>1</v>
      </c>
      <c r="K26" s="93">
        <v>13369</v>
      </c>
      <c r="L26" s="99">
        <v>2695</v>
      </c>
      <c r="M26" s="101" t="s">
        <v>104</v>
      </c>
      <c r="N26" s="105" t="s">
        <v>72</v>
      </c>
      <c r="O26" s="91">
        <v>2179</v>
      </c>
      <c r="P26" s="93">
        <v>74</v>
      </c>
      <c r="Q26" s="93">
        <v>44</v>
      </c>
      <c r="R26" s="93">
        <v>694</v>
      </c>
      <c r="S26" s="93">
        <v>772</v>
      </c>
      <c r="T26" s="93">
        <v>805</v>
      </c>
      <c r="U26" s="97">
        <v>209</v>
      </c>
      <c r="V26" s="97">
        <v>77</v>
      </c>
      <c r="W26" s="97">
        <v>22</v>
      </c>
      <c r="X26" s="103">
        <v>0</v>
      </c>
      <c r="Y26" s="95">
        <v>0</v>
      </c>
      <c r="Z26" s="99">
        <v>3456</v>
      </c>
      <c r="AA26" s="101" t="s">
        <v>104</v>
      </c>
    </row>
    <row r="27" spans="1:27" ht="17.100000000000001" customHeight="1">
      <c r="A27" s="26" t="s">
        <v>73</v>
      </c>
      <c r="B27" s="91">
        <v>327335</v>
      </c>
      <c r="C27" s="95">
        <v>0</v>
      </c>
      <c r="D27" s="93">
        <v>226244</v>
      </c>
      <c r="E27" s="93">
        <v>110038</v>
      </c>
      <c r="F27" s="93">
        <v>373</v>
      </c>
      <c r="G27" s="93">
        <v>386</v>
      </c>
      <c r="H27" s="97">
        <v>-79</v>
      </c>
      <c r="I27" s="97">
        <v>4642</v>
      </c>
      <c r="J27" s="97">
        <v>65</v>
      </c>
      <c r="K27" s="93">
        <v>1</v>
      </c>
      <c r="L27" s="104">
        <v>0</v>
      </c>
      <c r="M27" s="101" t="s">
        <v>105</v>
      </c>
      <c r="N27" s="105" t="s">
        <v>73</v>
      </c>
      <c r="O27" s="91">
        <v>-20601</v>
      </c>
      <c r="P27" s="93">
        <v>456</v>
      </c>
      <c r="Q27" s="93">
        <v>137</v>
      </c>
      <c r="R27" s="93">
        <v>1557</v>
      </c>
      <c r="S27" s="93">
        <v>1989</v>
      </c>
      <c r="T27" s="93">
        <v>1450</v>
      </c>
      <c r="U27" s="97">
        <v>371</v>
      </c>
      <c r="V27" s="97">
        <v>729</v>
      </c>
      <c r="W27" s="97">
        <v>35</v>
      </c>
      <c r="X27" s="103">
        <v>0</v>
      </c>
      <c r="Y27" s="95">
        <v>0</v>
      </c>
      <c r="Z27" s="104">
        <v>0</v>
      </c>
      <c r="AA27" s="101" t="s">
        <v>105</v>
      </c>
    </row>
    <row r="28" spans="1:27" ht="17.100000000000001" customHeight="1">
      <c r="A28" s="26" t="s">
        <v>74</v>
      </c>
      <c r="B28" s="91">
        <v>12030</v>
      </c>
      <c r="C28" s="95">
        <v>0</v>
      </c>
      <c r="D28" s="93">
        <v>1816</v>
      </c>
      <c r="E28" s="93">
        <v>2473</v>
      </c>
      <c r="F28" s="93">
        <v>163</v>
      </c>
      <c r="G28" s="93">
        <v>103</v>
      </c>
      <c r="H28" s="97">
        <v>-7</v>
      </c>
      <c r="I28" s="97">
        <v>2627</v>
      </c>
      <c r="J28" s="97">
        <v>10</v>
      </c>
      <c r="K28" s="95">
        <v>0</v>
      </c>
      <c r="L28" s="99">
        <v>0</v>
      </c>
      <c r="M28" s="101" t="s">
        <v>106</v>
      </c>
      <c r="N28" s="105" t="s">
        <v>74</v>
      </c>
      <c r="O28" s="91">
        <v>2611</v>
      </c>
      <c r="P28" s="93">
        <v>184</v>
      </c>
      <c r="Q28" s="93">
        <v>48</v>
      </c>
      <c r="R28" s="93">
        <v>468</v>
      </c>
      <c r="S28" s="93">
        <v>705</v>
      </c>
      <c r="T28" s="93">
        <v>787</v>
      </c>
      <c r="U28" s="97">
        <v>84</v>
      </c>
      <c r="V28" s="97">
        <v>111</v>
      </c>
      <c r="W28" s="97">
        <v>29</v>
      </c>
      <c r="X28" s="103">
        <v>0</v>
      </c>
      <c r="Y28" s="95">
        <v>0</v>
      </c>
      <c r="Z28" s="104">
        <v>0</v>
      </c>
      <c r="AA28" s="101" t="s">
        <v>106</v>
      </c>
    </row>
    <row r="29" spans="1:27" ht="24" customHeight="1">
      <c r="A29" s="26" t="s">
        <v>75</v>
      </c>
      <c r="B29" s="91">
        <v>4782</v>
      </c>
      <c r="C29" s="95">
        <v>0</v>
      </c>
      <c r="D29" s="93">
        <v>497</v>
      </c>
      <c r="E29" s="93">
        <v>915</v>
      </c>
      <c r="F29" s="93">
        <v>46</v>
      </c>
      <c r="G29" s="93">
        <v>8</v>
      </c>
      <c r="H29" s="97">
        <v>-14</v>
      </c>
      <c r="I29" s="97">
        <v>128</v>
      </c>
      <c r="J29" s="103">
        <v>0</v>
      </c>
      <c r="K29" s="93">
        <v>2397</v>
      </c>
      <c r="L29" s="99">
        <v>1</v>
      </c>
      <c r="M29" s="101" t="s">
        <v>107</v>
      </c>
      <c r="N29" s="105" t="s">
        <v>75</v>
      </c>
      <c r="O29" s="91">
        <v>293</v>
      </c>
      <c r="P29" s="93">
        <v>2</v>
      </c>
      <c r="Q29" s="93">
        <v>4</v>
      </c>
      <c r="R29" s="93">
        <v>186</v>
      </c>
      <c r="S29" s="93">
        <v>94</v>
      </c>
      <c r="T29" s="93">
        <v>191</v>
      </c>
      <c r="U29" s="97">
        <v>10</v>
      </c>
      <c r="V29" s="97">
        <v>25</v>
      </c>
      <c r="W29" s="97">
        <v>1</v>
      </c>
      <c r="X29" s="103">
        <v>0</v>
      </c>
      <c r="Y29" s="95">
        <v>0</v>
      </c>
      <c r="Z29" s="104">
        <v>0</v>
      </c>
      <c r="AA29" s="101" t="s">
        <v>107</v>
      </c>
    </row>
    <row r="30" spans="1:27" ht="17.100000000000001" customHeight="1">
      <c r="A30" s="26" t="s">
        <v>76</v>
      </c>
      <c r="B30" s="91">
        <v>436</v>
      </c>
      <c r="C30" s="95">
        <v>0</v>
      </c>
      <c r="D30" s="93">
        <v>59</v>
      </c>
      <c r="E30" s="93">
        <v>254</v>
      </c>
      <c r="F30" s="95">
        <v>0</v>
      </c>
      <c r="G30" s="93">
        <v>0</v>
      </c>
      <c r="H30" s="97">
        <v>-1</v>
      </c>
      <c r="I30" s="97">
        <v>0</v>
      </c>
      <c r="J30" s="103">
        <v>0</v>
      </c>
      <c r="K30" s="93">
        <v>52</v>
      </c>
      <c r="L30" s="104">
        <v>0</v>
      </c>
      <c r="M30" s="101" t="s">
        <v>108</v>
      </c>
      <c r="N30" s="105" t="s">
        <v>76</v>
      </c>
      <c r="O30" s="91">
        <v>26</v>
      </c>
      <c r="P30" s="93">
        <v>0</v>
      </c>
      <c r="Q30" s="93">
        <v>1</v>
      </c>
      <c r="R30" s="93">
        <v>4</v>
      </c>
      <c r="S30" s="93">
        <v>11</v>
      </c>
      <c r="T30" s="93">
        <v>15</v>
      </c>
      <c r="U30" s="97">
        <v>9</v>
      </c>
      <c r="V30" s="97">
        <v>6</v>
      </c>
      <c r="W30" s="97">
        <v>0</v>
      </c>
      <c r="X30" s="103">
        <v>0</v>
      </c>
      <c r="Y30" s="95">
        <v>0</v>
      </c>
      <c r="Z30" s="99">
        <v>0</v>
      </c>
      <c r="AA30" s="101" t="s">
        <v>108</v>
      </c>
    </row>
    <row r="31" spans="1:27" ht="24" customHeight="1">
      <c r="A31" s="26" t="s">
        <v>77</v>
      </c>
      <c r="B31" s="91">
        <v>131844</v>
      </c>
      <c r="C31" s="93">
        <v>131844</v>
      </c>
      <c r="D31" s="95">
        <v>0</v>
      </c>
      <c r="E31" s="95">
        <v>0</v>
      </c>
      <c r="F31" s="95">
        <v>0</v>
      </c>
      <c r="G31" s="95">
        <v>0</v>
      </c>
      <c r="H31" s="103">
        <v>0</v>
      </c>
      <c r="I31" s="103">
        <v>0</v>
      </c>
      <c r="J31" s="103">
        <v>0</v>
      </c>
      <c r="K31" s="95">
        <v>0</v>
      </c>
      <c r="L31" s="104">
        <v>0</v>
      </c>
      <c r="M31" s="101" t="s">
        <v>109</v>
      </c>
      <c r="N31" s="106" t="s">
        <v>77</v>
      </c>
      <c r="O31" s="108">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5.遺產及贈與稅實物抵繳金額累計至10月份共為1,324,059,805元。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NT$1,324,059,805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Oct.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16.5" hidden="1">
      <c r="A38" s="86" t="s">
        <v>80</v>
      </c>
      <c r="B38" s="87" t="s">
        <v>54</v>
      </c>
      <c r="H38" s="88" t="s">
        <v>113</v>
      </c>
      <c r="I38" s="96" t="s">
        <v>86</v>
      </c>
    </row>
    <row r="39" spans="1:27" hidden="1">
      <c r="A39" s="88" t="s">
        <v>79</v>
      </c>
      <c r="B39" s="86" t="s">
        <v>52</v>
      </c>
      <c r="C39" s="89">
        <v>1324059805</v>
      </c>
      <c r="D39" s="86" t="s">
        <v>53</v>
      </c>
      <c r="H39" s="88" t="s">
        <v>112</v>
      </c>
      <c r="I39" s="89">
        <v>1324059805</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2024-11-19T06:12:18Z</cp:lastPrinted>
  <dcterms:created xsi:type="dcterms:W3CDTF">2001-11-06T09:07:39Z</dcterms:created>
  <dcterms:modified xsi:type="dcterms:W3CDTF">2024-11-19T06:12:18Z</dcterms:modified>
</cp:coreProperties>
</file>