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<sst xmlns="http://schemas.openxmlformats.org/spreadsheetml/2006/main" count="174" uniqueCount="112">
  <si>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</si>
  <si>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</si>
  <si>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</si>
  <si>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</si>
  <si>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</si>
  <si>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</si>
  <si>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</si>
  <si>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</si>
  <si>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</si>
  <si>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</si>
  <si>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</si>
  <si>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</si>
  <si>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</si>
  <si>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</si>
  <si>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</si>
  <si>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</si>
  <si>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</si>
  <si>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</si>
  <si>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</si>
  <si>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</si>
  <si>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</si>
  <si>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</si>
  <si>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</si>
  <si>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</si>
  <si>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</si>
  <si>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</si>
  <si>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</si>
  <si>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</si>
  <si>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</si>
  <si>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</si>
  <si>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</si>
  <si>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</si>
  <si>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</si>
  <si>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</si>
  <si>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</si>
  <si>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</si>
  <si>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</si>
  <si>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</si>
  <si>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</si>
  <si>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</si>
  <si>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</si>
  <si>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</si>
  <si>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</si>
  <si>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</si>
  <si>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</si>
  <si>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</si>
  <si>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</si>
  <si>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</si>
  <si>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</si>
  <si>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</si>
  <si>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</si>
  <si>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</si>
  <si>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</si>
  <si>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</si>
  <si>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</si>
  <si>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</si>
  <si>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</si>
  <si>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</si>
  <si>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</si>
  <si>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</si>
  <si>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</si>
  <si>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113年11月</t>
  </si>
  <si>
    <t>表1-7. 各級公庫支出(本月)－按庫別及政事別分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</si>
  <si>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</si>
  <si>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</si>
  <si>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</si>
  <si>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</si>
  <si>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</si>
  <si>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</si>
  <si>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</si>
  <si>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</si>
  <si>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</si>
  <si>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</si>
  <si>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</si>
  <si>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</si>
  <si>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</si>
  <si>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</si>
  <si>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</si>
  <si>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</si>
  <si>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</si>
  <si>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</si>
  <si>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</si>
  <si>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</si>
  <si>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</si>
  <si>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</si>
  <si>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</si>
  <si>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</si>
  <si>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</si>
  <si>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</si>
  <si>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</si>
  <si>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Nov. 2024</t>
  </si>
  <si>
    <t>Table 1-7.  Expenditures of Local Treasury (Current Month)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</si>
  <si>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</si>
  <si>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</si>
  <si>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</si>
  <si>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</si>
  <si>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</si>
  <si>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</si>
  <si>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</si>
  <si>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</si>
  <si>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</si>
  <si>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表1-7. 各級公庫支出(本月)－按庫別及政事別分(續1完)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</si>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</sst>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178" fontId="19" fillId="0" borderId="2"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5"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273001827</v>
      </c>
      <c r="C8" s="75">
        <v>225828128</v>
      </c>
      <c r="D8" s="77">
        <v>56627286</v>
      </c>
      <c r="E8" s="77">
        <v>49965928</v>
      </c>
      <c r="F8" s="77">
        <v>37674468</v>
      </c>
      <c r="G8" s="77">
        <v>45517553</v>
      </c>
      <c r="H8" s="77">
        <v>9319659</v>
      </c>
      <c r="I8" s="81">
        <v>12182564</v>
      </c>
      <c r="J8" s="81">
        <v>7112222</v>
      </c>
      <c r="K8" s="81">
        <v>4089596</v>
      </c>
      <c r="L8" s="81">
        <v>3338851</v>
      </c>
      <c r="M8" s="77">
        <v>6834975</v>
      </c>
      <c r="N8" s="83">
        <v>10486685</v>
      </c>
      <c r="O8" s="85">
        <v>29852039</v>
      </c>
      <c r="P8" s="87" t="s">
        <v>66</v>
      </c>
    </row>
    <row r="9" spans="1:16" ht="24.95" customHeight="1">
      <c r="A9" s="71" t="s">
        <v>37</v>
      </c>
      <c r="B9" s="73">
        <v>140805369</v>
      </c>
      <c r="C9" s="75">
        <v>129976355</v>
      </c>
      <c r="D9" s="77">
        <v>37112419</v>
      </c>
      <c r="E9" s="77">
        <v>25421920</v>
      </c>
      <c r="F9" s="77">
        <v>20297166</v>
      </c>
      <c r="G9" s="77">
        <v>24840850</v>
      </c>
      <c r="H9" s="77">
        <v>2050138</v>
      </c>
      <c r="I9" s="81">
        <v>8405269</v>
      </c>
      <c r="J9" s="81">
        <v>6295037</v>
      </c>
      <c r="K9" s="81">
        <v>4031755</v>
      </c>
      <c r="L9" s="81">
        <v>1521801</v>
      </c>
      <c r="M9" s="77">
        <v>853927</v>
      </c>
      <c r="N9" s="83">
        <v>9975087</v>
      </c>
      <c r="O9" s="89">
        <v>0</v>
      </c>
      <c r="P9" s="87" t="s">
        <v>67</v>
      </c>
    </row>
    <row r="10" spans="1:16" ht="24.95" customHeight="1">
      <c r="A10" s="71" t="s">
        <v>38</v>
      </c>
      <c r="B10" s="73">
        <v>13335535</v>
      </c>
      <c r="C10" s="75">
        <v>11393349</v>
      </c>
      <c r="D10" s="77">
        <v>2811514</v>
      </c>
      <c r="E10" s="77">
        <v>2666530</v>
      </c>
      <c r="F10" s="77">
        <v>1201111</v>
      </c>
      <c r="G10" s="77">
        <v>2734447</v>
      </c>
      <c r="H10" s="77">
        <v>1231383</v>
      </c>
      <c r="I10" s="81">
        <v>243478</v>
      </c>
      <c r="J10" s="81">
        <v>10430</v>
      </c>
      <c r="K10" s="91">
        <v>0</v>
      </c>
      <c r="L10" s="81">
        <v>494456</v>
      </c>
      <c r="M10" s="77">
        <v>236119</v>
      </c>
      <c r="N10" s="93">
        <v>0</v>
      </c>
      <c r="O10" s="85">
        <v>1706067</v>
      </c>
      <c r="P10" s="87" t="s">
        <v>68</v>
      </c>
    </row>
    <row r="11" spans="1:16" ht="24.95" customHeight="1">
      <c r="A11" s="71" t="s">
        <v>39</v>
      </c>
      <c r="B11" s="73">
        <v>25477500</v>
      </c>
      <c r="C11" s="75">
        <v>14638053</v>
      </c>
      <c r="D11" s="77">
        <v>2557599</v>
      </c>
      <c r="E11" s="77">
        <v>5089123</v>
      </c>
      <c r="F11" s="77">
        <v>2440199</v>
      </c>
      <c r="G11" s="77">
        <v>2480123</v>
      </c>
      <c r="H11" s="77">
        <v>1263190</v>
      </c>
      <c r="I11" s="81">
        <v>293990</v>
      </c>
      <c r="J11" s="81">
        <v>290000</v>
      </c>
      <c r="K11" s="91">
        <v>0</v>
      </c>
      <c r="L11" s="81">
        <v>223829</v>
      </c>
      <c r="M11" s="77">
        <v>82890</v>
      </c>
      <c r="N11" s="83">
        <v>504007</v>
      </c>
      <c r="O11" s="85">
        <v>10252550</v>
      </c>
      <c r="P11" s="87" t="s">
        <v>69</v>
      </c>
    </row>
    <row r="12" spans="1:16" ht="24.95" customHeight="1">
      <c r="A12" s="71" t="s">
        <v>40</v>
      </c>
      <c r="B12" s="73">
        <v>8306352</v>
      </c>
      <c r="C12" s="75">
        <v>7056569</v>
      </c>
      <c r="D12" s="77">
        <v>1507561</v>
      </c>
      <c r="E12" s="77">
        <v>1369407</v>
      </c>
      <c r="F12" s="77">
        <v>2288470</v>
      </c>
      <c r="G12" s="77">
        <v>1096029</v>
      </c>
      <c r="H12" s="77">
        <v>650226</v>
      </c>
      <c r="I12" s="81">
        <v>71638</v>
      </c>
      <c r="J12" s="81">
        <v>25276</v>
      </c>
      <c r="K12" s="91">
        <v>0</v>
      </c>
      <c r="L12" s="81">
        <v>47962</v>
      </c>
      <c r="M12" s="77">
        <v>350813</v>
      </c>
      <c r="N12" s="93">
        <v>0</v>
      </c>
      <c r="O12" s="85">
        <v>898969</v>
      </c>
      <c r="P12" s="87" t="s">
        <v>70</v>
      </c>
    </row>
    <row r="13" spans="1:16" ht="24.95" customHeight="1">
      <c r="A13" s="71" t="s">
        <v>41</v>
      </c>
      <c r="B13" s="73">
        <v>25462802</v>
      </c>
      <c r="C13" s="75">
        <v>11806459</v>
      </c>
      <c r="D13" s="77">
        <v>1990794</v>
      </c>
      <c r="E13" s="77">
        <v>3331650</v>
      </c>
      <c r="F13" s="77">
        <v>2326322</v>
      </c>
      <c r="G13" s="77">
        <v>2761797</v>
      </c>
      <c r="H13" s="77">
        <v>853264</v>
      </c>
      <c r="I13" s="81">
        <v>179910</v>
      </c>
      <c r="J13" s="81">
        <v>300473</v>
      </c>
      <c r="K13" s="91">
        <v>0</v>
      </c>
      <c r="L13" s="81">
        <v>62249</v>
      </c>
      <c r="M13" s="77">
        <v>433425</v>
      </c>
      <c r="N13" s="93">
        <v>0</v>
      </c>
      <c r="O13" s="85">
        <v>13222918</v>
      </c>
      <c r="P13" s="87" t="s">
        <v>71</v>
      </c>
    </row>
    <row r="14" spans="1:16" ht="24.95" customHeight="1">
      <c r="A14" s="71" t="s">
        <v>42</v>
      </c>
      <c r="B14" s="73">
        <v>8220337</v>
      </c>
      <c r="C14" s="75">
        <v>7724727</v>
      </c>
      <c r="D14" s="77">
        <v>1337629</v>
      </c>
      <c r="E14" s="77">
        <v>2137237</v>
      </c>
      <c r="F14" s="77">
        <v>1650828</v>
      </c>
      <c r="G14" s="77">
        <v>1932690</v>
      </c>
      <c r="H14" s="77">
        <v>332804</v>
      </c>
      <c r="I14" s="81">
        <v>220593</v>
      </c>
      <c r="J14" s="81">
        <v>384</v>
      </c>
      <c r="K14" s="91">
        <v>0</v>
      </c>
      <c r="L14" s="81">
        <v>112561</v>
      </c>
      <c r="M14" s="77">
        <v>419170</v>
      </c>
      <c r="N14" s="93">
        <v>0</v>
      </c>
      <c r="O14" s="85">
        <v>76439</v>
      </c>
      <c r="P14" s="87" t="s">
        <v>72</v>
      </c>
    </row>
    <row r="15" spans="1:16" ht="24.95" customHeight="1">
      <c r="A15" s="71" t="s">
        <v>43</v>
      </c>
      <c r="B15" s="73">
        <v>11220022</v>
      </c>
      <c r="C15" s="75">
        <v>9936110</v>
      </c>
      <c r="D15" s="77">
        <v>1861490</v>
      </c>
      <c r="E15" s="77">
        <v>3102191</v>
      </c>
      <c r="F15" s="77">
        <v>700432</v>
      </c>
      <c r="G15" s="77">
        <v>2290902</v>
      </c>
      <c r="H15" s="77">
        <v>999161</v>
      </c>
      <c r="I15" s="81">
        <v>399351</v>
      </c>
      <c r="J15" s="81">
        <v>140600</v>
      </c>
      <c r="K15" s="91">
        <v>0</v>
      </c>
      <c r="L15" s="81">
        <v>441984</v>
      </c>
      <c r="M15" s="77">
        <v>258823</v>
      </c>
      <c r="N15" s="83">
        <v>84</v>
      </c>
      <c r="O15" s="85">
        <v>1025004</v>
      </c>
      <c r="P15" s="87" t="s">
        <v>73</v>
      </c>
    </row>
    <row r="16" spans="1:16" ht="24.95" customHeight="1">
      <c r="A16" s="71" t="s">
        <v>44</v>
      </c>
      <c r="B16" s="73">
        <v>32002382</v>
      </c>
      <c r="C16" s="75">
        <v>26772195</v>
      </c>
      <c r="D16" s="77">
        <v>5394801</v>
      </c>
      <c r="E16" s="77">
        <v>6116831</v>
      </c>
      <c r="F16" s="77">
        <v>5010916</v>
      </c>
      <c r="G16" s="77">
        <v>6732768</v>
      </c>
      <c r="H16" s="77">
        <v>895506</v>
      </c>
      <c r="I16" s="81">
        <v>2135425</v>
      </c>
      <c r="J16" s="81">
        <v>49928</v>
      </c>
      <c r="K16" s="81">
        <v>58352</v>
      </c>
      <c r="L16" s="81">
        <v>377668</v>
      </c>
      <c r="M16" s="77">
        <v>2827467</v>
      </c>
      <c r="N16" s="83">
        <v>7507</v>
      </c>
      <c r="O16" s="85">
        <v>2395213</v>
      </c>
      <c r="P16" s="94" t="s">
        <v>74</v>
      </c>
    </row>
    <row r="17" spans="1:16" ht="20.100000000000001" customHeight="1">
      <c r="A17" s="70" t="s">
        <v>45</v>
      </c>
      <c r="B17" s="72">
        <v>2182070</v>
      </c>
      <c r="C17" s="74">
        <v>2073612</v>
      </c>
      <c r="D17" s="76">
        <v>302450</v>
      </c>
      <c r="E17" s="76">
        <v>879749</v>
      </c>
      <c r="F17" s="76">
        <v>225194</v>
      </c>
      <c r="G17" s="76">
        <v>504400</v>
      </c>
      <c r="H17" s="76">
        <v>77122</v>
      </c>
      <c r="I17" s="80">
        <v>36628</v>
      </c>
      <c r="J17" s="90">
        <v>0</v>
      </c>
      <c r="K17" s="90">
        <v>0</v>
      </c>
      <c r="L17" s="80">
        <v>48069</v>
      </c>
      <c r="M17" s="76">
        <v>169172</v>
      </c>
      <c r="N17" s="92">
        <v>0</v>
      </c>
      <c r="O17" s="84">
        <v>-60714</v>
      </c>
      <c r="P17" s="86" t="s">
        <v>75</v>
      </c>
    </row>
    <row r="18" spans="1:16" ht="20.100000000000001" customHeight="1">
      <c r="A18" s="70" t="s">
        <v>46</v>
      </c>
      <c r="B18" s="72">
        <v>4003527</v>
      </c>
      <c r="C18" s="74">
        <v>2187032</v>
      </c>
      <c r="D18" s="76">
        <v>305138</v>
      </c>
      <c r="E18" s="76">
        <v>991259</v>
      </c>
      <c r="F18" s="76">
        <v>158692</v>
      </c>
      <c r="G18" s="76">
        <v>462405</v>
      </c>
      <c r="H18" s="76">
        <v>87436</v>
      </c>
      <c r="I18" s="80">
        <v>165832</v>
      </c>
      <c r="J18" s="80">
        <v>13196</v>
      </c>
      <c r="K18" s="90">
        <v>0</v>
      </c>
      <c r="L18" s="80">
        <v>3075</v>
      </c>
      <c r="M18" s="76">
        <v>102233</v>
      </c>
      <c r="N18" s="92">
        <v>0</v>
      </c>
      <c r="O18" s="84">
        <v>1714262</v>
      </c>
      <c r="P18" s="86" t="s">
        <v>76</v>
      </c>
    </row>
    <row r="19" spans="1:16" ht="20.100000000000001" customHeight="1">
      <c r="A19" s="70" t="s">
        <v>47</v>
      </c>
      <c r="B19" s="72">
        <v>1364346</v>
      </c>
      <c r="C19" s="74">
        <v>913992</v>
      </c>
      <c r="D19" s="76">
        <v>455757</v>
      </c>
      <c r="E19" s="76">
        <v>76656</v>
      </c>
      <c r="F19" s="76">
        <v>110264</v>
      </c>
      <c r="G19" s="76">
        <v>101240</v>
      </c>
      <c r="H19" s="76">
        <v>94720</v>
      </c>
      <c r="I19" s="80">
        <v>55000</v>
      </c>
      <c r="J19" s="80">
        <v>12757</v>
      </c>
      <c r="K19" s="90">
        <v>0</v>
      </c>
      <c r="L19" s="80">
        <v>7597</v>
      </c>
      <c r="M19" s="76">
        <v>172771</v>
      </c>
      <c r="N19" s="92">
        <v>0</v>
      </c>
      <c r="O19" s="84">
        <v>277583</v>
      </c>
      <c r="P19" s="86" t="s">
        <v>77</v>
      </c>
    </row>
    <row r="20" spans="1:16" ht="20.100000000000001" customHeight="1">
      <c r="A20" s="70" t="s">
        <v>48</v>
      </c>
      <c r="B20" s="72">
        <v>4509589</v>
      </c>
      <c r="C20" s="74">
        <v>4017600</v>
      </c>
      <c r="D20" s="76">
        <v>575177</v>
      </c>
      <c r="E20" s="76">
        <v>383782</v>
      </c>
      <c r="F20" s="76">
        <v>679312</v>
      </c>
      <c r="G20" s="76">
        <v>1096580</v>
      </c>
      <c r="H20" s="76">
        <v>31413</v>
      </c>
      <c r="I20" s="80">
        <v>1230264</v>
      </c>
      <c r="J20" s="90">
        <v>0</v>
      </c>
      <c r="K20" s="80">
        <v>27</v>
      </c>
      <c r="L20" s="80">
        <v>21045</v>
      </c>
      <c r="M20" s="76">
        <v>208601</v>
      </c>
      <c r="N20" s="92">
        <v>0</v>
      </c>
      <c r="O20" s="84">
        <v>283388</v>
      </c>
      <c r="P20" s="86" t="s">
        <v>78</v>
      </c>
    </row>
    <row r="21" spans="1:16" ht="20.100000000000001" customHeight="1">
      <c r="A21" s="70" t="s">
        <v>49</v>
      </c>
      <c r="B21" s="72">
        <v>2733995</v>
      </c>
      <c r="C21" s="74">
        <v>1847137</v>
      </c>
      <c r="D21" s="76">
        <v>426152</v>
      </c>
      <c r="E21" s="76">
        <v>250291</v>
      </c>
      <c r="F21" s="76">
        <v>498607</v>
      </c>
      <c r="G21" s="76">
        <v>392215</v>
      </c>
      <c r="H21" s="76">
        <v>75013</v>
      </c>
      <c r="I21" s="80">
        <v>142105</v>
      </c>
      <c r="J21" s="90">
        <v>0</v>
      </c>
      <c r="K21" s="80">
        <v>2871</v>
      </c>
      <c r="L21" s="80">
        <v>59883</v>
      </c>
      <c r="M21" s="76">
        <v>167790</v>
      </c>
      <c r="N21" s="92">
        <v>0</v>
      </c>
      <c r="O21" s="84">
        <v>719068</v>
      </c>
      <c r="P21" s="86" t="s">
        <v>79</v>
      </c>
    </row>
    <row r="22" spans="1:16" ht="20.100000000000001" customHeight="1">
      <c r="A22" s="70" t="s">
        <v>50</v>
      </c>
      <c r="B22" s="72">
        <v>2900427</v>
      </c>
      <c r="C22" s="74">
        <v>2289739</v>
      </c>
      <c r="D22" s="76">
        <v>662053</v>
      </c>
      <c r="E22" s="76">
        <v>287300</v>
      </c>
      <c r="F22" s="76">
        <v>392851</v>
      </c>
      <c r="G22" s="76">
        <v>745631</v>
      </c>
      <c r="H22" s="76">
        <v>16411</v>
      </c>
      <c r="I22" s="80">
        <v>90464</v>
      </c>
      <c r="J22" s="80">
        <v>6</v>
      </c>
      <c r="K22" s="80">
        <v>5502</v>
      </c>
      <c r="L22" s="80">
        <v>89521</v>
      </c>
      <c r="M22" s="76">
        <v>512550</v>
      </c>
      <c r="N22" s="92">
        <v>0</v>
      </c>
      <c r="O22" s="84">
        <v>98138</v>
      </c>
      <c r="P22" s="86" t="s">
        <v>80</v>
      </c>
    </row>
    <row r="23" spans="1:16" ht="20.100000000000001" customHeight="1">
      <c r="A23" s="70" t="s">
        <v>51</v>
      </c>
      <c r="B23" s="72">
        <v>1781389</v>
      </c>
      <c r="C23" s="74">
        <v>842708</v>
      </c>
      <c r="D23" s="76">
        <v>113245</v>
      </c>
      <c r="E23" s="76">
        <v>100012</v>
      </c>
      <c r="F23" s="76">
        <v>195735</v>
      </c>
      <c r="G23" s="76">
        <v>338120</v>
      </c>
      <c r="H23" s="76">
        <v>20749</v>
      </c>
      <c r="I23" s="80">
        <v>1540</v>
      </c>
      <c r="J23" s="80">
        <v>12635</v>
      </c>
      <c r="K23" s="80">
        <v>5361</v>
      </c>
      <c r="L23" s="80">
        <v>55313</v>
      </c>
      <c r="M23" s="76">
        <v>329991</v>
      </c>
      <c r="N23" s="92">
        <v>0</v>
      </c>
      <c r="O23" s="84">
        <v>608689</v>
      </c>
      <c r="P23" s="86" t="s">
        <v>81</v>
      </c>
    </row>
    <row r="24" spans="1:16" ht="20.100000000000001" customHeight="1">
      <c r="A24" s="70" t="s">
        <v>52</v>
      </c>
      <c r="B24" s="72">
        <v>3258419</v>
      </c>
      <c r="C24" s="74">
        <v>4215930</v>
      </c>
      <c r="D24" s="76">
        <v>786430</v>
      </c>
      <c r="E24" s="76">
        <v>1052816</v>
      </c>
      <c r="F24" s="76">
        <v>1144003</v>
      </c>
      <c r="G24" s="76">
        <v>1080535</v>
      </c>
      <c r="H24" s="76">
        <v>61851</v>
      </c>
      <c r="I24" s="80">
        <v>61147</v>
      </c>
      <c r="J24" s="90">
        <v>0</v>
      </c>
      <c r="K24" s="80">
        <v>6062</v>
      </c>
      <c r="L24" s="80">
        <v>23087</v>
      </c>
      <c r="M24" s="76">
        <v>388838</v>
      </c>
      <c r="N24" s="92">
        <v>0</v>
      </c>
      <c r="O24" s="84">
        <v>-1346350</v>
      </c>
      <c r="P24" s="86" t="s">
        <v>82</v>
      </c>
    </row>
    <row r="25" spans="1:16" ht="20.100000000000001" customHeight="1">
      <c r="A25" s="70" t="s">
        <v>53</v>
      </c>
      <c r="B25" s="72">
        <v>1531856</v>
      </c>
      <c r="C25" s="74">
        <v>1299135</v>
      </c>
      <c r="D25" s="76">
        <v>385322</v>
      </c>
      <c r="E25" s="76">
        <v>131093</v>
      </c>
      <c r="F25" s="76">
        <v>325869</v>
      </c>
      <c r="G25" s="76">
        <v>375936</v>
      </c>
      <c r="H25" s="76">
        <v>22989</v>
      </c>
      <c r="I25" s="80">
        <v>50084</v>
      </c>
      <c r="J25" s="90">
        <v>0</v>
      </c>
      <c r="K25" s="90">
        <v>0</v>
      </c>
      <c r="L25" s="80">
        <v>7842</v>
      </c>
      <c r="M25" s="76">
        <v>160404</v>
      </c>
      <c r="N25" s="92">
        <v>0</v>
      </c>
      <c r="O25" s="84">
        <v>72318</v>
      </c>
      <c r="P25" s="86" t="s">
        <v>83</v>
      </c>
    </row>
    <row r="26" spans="1:16" ht="20.100000000000001" customHeight="1">
      <c r="A26" s="70" t="s">
        <v>54</v>
      </c>
      <c r="B26" s="72">
        <v>2147192</v>
      </c>
      <c r="C26" s="74">
        <v>2055308</v>
      </c>
      <c r="D26" s="76">
        <v>431020</v>
      </c>
      <c r="E26" s="76">
        <v>407360</v>
      </c>
      <c r="F26" s="76">
        <v>572011</v>
      </c>
      <c r="G26" s="76">
        <v>479547</v>
      </c>
      <c r="H26" s="76">
        <v>56458</v>
      </c>
      <c r="I26" s="80">
        <v>50952</v>
      </c>
      <c r="J26" s="80">
        <v>4761</v>
      </c>
      <c r="K26" s="90">
        <v>0</v>
      </c>
      <c r="L26" s="80">
        <v>53198</v>
      </c>
      <c r="M26" s="76">
        <v>126839</v>
      </c>
      <c r="N26" s="92">
        <v>0</v>
      </c>
      <c r="O26" s="84">
        <v>-34955</v>
      </c>
      <c r="P26" s="86" t="s">
        <v>84</v>
      </c>
    </row>
    <row r="27" spans="1:16" ht="20.100000000000001" customHeight="1">
      <c r="A27" s="70" t="s">
        <v>55</v>
      </c>
      <c r="B27" s="72">
        <v>738828</v>
      </c>
      <c r="C27" s="74">
        <v>639643</v>
      </c>
      <c r="D27" s="76">
        <v>-6732</v>
      </c>
      <c r="E27" s="76">
        <v>214252</v>
      </c>
      <c r="F27" s="76">
        <v>167014</v>
      </c>
      <c r="G27" s="76">
        <v>151307</v>
      </c>
      <c r="H27" s="76">
        <v>77160</v>
      </c>
      <c r="I27" s="80">
        <v>26524</v>
      </c>
      <c r="J27" s="90">
        <v>0</v>
      </c>
      <c r="K27" s="80">
        <v>38529</v>
      </c>
      <c r="L27" s="80">
        <v>-28410</v>
      </c>
      <c r="M27" s="76">
        <v>73948</v>
      </c>
      <c r="N27" s="92">
        <v>0</v>
      </c>
      <c r="O27" s="84">
        <v>25236</v>
      </c>
      <c r="P27" s="86" t="s">
        <v>85</v>
      </c>
    </row>
    <row r="28" spans="1:16" ht="20.100000000000001" customHeight="1">
      <c r="A28" s="70" t="s">
        <v>56</v>
      </c>
      <c r="B28" s="72">
        <v>1655925</v>
      </c>
      <c r="C28" s="74">
        <v>1569074</v>
      </c>
      <c r="D28" s="76">
        <v>356431</v>
      </c>
      <c r="E28" s="76">
        <v>359172</v>
      </c>
      <c r="F28" s="76">
        <v>300529</v>
      </c>
      <c r="G28" s="76">
        <v>395644</v>
      </c>
      <c r="H28" s="76">
        <v>70330</v>
      </c>
      <c r="I28" s="80">
        <v>60104</v>
      </c>
      <c r="J28" s="80">
        <v>6574</v>
      </c>
      <c r="K28" s="90">
        <v>0</v>
      </c>
      <c r="L28" s="80">
        <v>20290</v>
      </c>
      <c r="M28" s="76">
        <v>86584</v>
      </c>
      <c r="N28" s="92">
        <v>0</v>
      </c>
      <c r="O28" s="84">
        <v>268</v>
      </c>
      <c r="P28" s="86" t="s">
        <v>86</v>
      </c>
    </row>
    <row r="29" spans="1:16" ht="20.100000000000001" customHeight="1">
      <c r="A29" s="70" t="s">
        <v>57</v>
      </c>
      <c r="B29" s="72">
        <v>2036797</v>
      </c>
      <c r="C29" s="74">
        <v>1753554</v>
      </c>
      <c r="D29" s="76">
        <v>333020</v>
      </c>
      <c r="E29" s="76">
        <v>702274</v>
      </c>
      <c r="F29" s="76">
        <v>88686</v>
      </c>
      <c r="G29" s="76">
        <v>346219</v>
      </c>
      <c r="H29" s="76">
        <v>129701</v>
      </c>
      <c r="I29" s="80">
        <v>139801</v>
      </c>
      <c r="J29" s="90">
        <v>0</v>
      </c>
      <c r="K29" s="90">
        <v>0</v>
      </c>
      <c r="L29" s="80">
        <v>13852</v>
      </c>
      <c r="M29" s="76">
        <v>244962</v>
      </c>
      <c r="N29" s="92">
        <v>0</v>
      </c>
      <c r="O29" s="84">
        <v>38282</v>
      </c>
      <c r="P29" s="86" t="s">
        <v>87</v>
      </c>
    </row>
    <row r="30" spans="1:16" ht="20.100000000000001" customHeight="1">
      <c r="A30" s="70" t="s">
        <v>58</v>
      </c>
      <c r="B30" s="72">
        <v>1158022</v>
      </c>
      <c r="C30" s="74">
        <v>1067731</v>
      </c>
      <c r="D30" s="76">
        <v>269339</v>
      </c>
      <c r="E30" s="76">
        <v>280815</v>
      </c>
      <c r="F30" s="76">
        <v>152148</v>
      </c>
      <c r="G30" s="76">
        <v>262990</v>
      </c>
      <c r="H30" s="76">
        <v>74152</v>
      </c>
      <c r="I30" s="80">
        <v>24981</v>
      </c>
      <c r="J30" s="90">
        <v>0</v>
      </c>
      <c r="K30" s="90">
        <v>0</v>
      </c>
      <c r="L30" s="80">
        <v>3305</v>
      </c>
      <c r="M30" s="76">
        <v>82784</v>
      </c>
      <c r="N30" s="82">
        <v>7507</v>
      </c>
      <c r="O30" s="88">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100"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6" t="s">
        <v>100</v>
      </c>
      <c r="B8" s="98">
        <v>6557772</v>
      </c>
      <c r="C8" s="77">
        <v>5273760</v>
      </c>
      <c r="D8" s="77">
        <v>1793089</v>
      </c>
      <c r="E8" s="77">
        <v>458820</v>
      </c>
      <c r="F8" s="77">
        <v>1375842</v>
      </c>
      <c r="G8" s="77">
        <v>467420</v>
      </c>
      <c r="H8" s="77">
        <v>942983</v>
      </c>
      <c r="I8" s="81">
        <v>180867</v>
      </c>
      <c r="J8" s="81">
        <v>92</v>
      </c>
      <c r="K8" s="91">
        <v>0</v>
      </c>
      <c r="L8" s="81">
        <v>54646</v>
      </c>
      <c r="M8" s="77">
        <v>1054986</v>
      </c>
      <c r="N8" s="93">
        <v>0</v>
      </c>
      <c r="O8" s="85">
        <v>229026</v>
      </c>
      <c r="P8" s="94" t="s">
        <v>102</v>
      </c>
    </row>
    <row r="9" spans="1:16" ht="21.95" customHeight="1">
      <c r="A9" s="70" t="s">
        <v>45</v>
      </c>
      <c r="B9" s="97">
        <v>480997</v>
      </c>
      <c r="C9" s="76">
        <v>384052</v>
      </c>
      <c r="D9" s="76">
        <v>98905</v>
      </c>
      <c r="E9" s="76">
        <v>45356</v>
      </c>
      <c r="F9" s="76">
        <v>91092</v>
      </c>
      <c r="G9" s="76">
        <v>33485</v>
      </c>
      <c r="H9" s="76">
        <v>97761</v>
      </c>
      <c r="I9" s="80">
        <v>9395</v>
      </c>
      <c r="J9" s="90">
        <v>0</v>
      </c>
      <c r="K9" s="90">
        <v>0</v>
      </c>
      <c r="L9" s="80">
        <v>8059</v>
      </c>
      <c r="M9" s="76">
        <v>86752</v>
      </c>
      <c r="N9" s="92">
        <v>0</v>
      </c>
      <c r="O9" s="84">
        <v>10192</v>
      </c>
      <c r="P9" s="86" t="s">
        <v>75</v>
      </c>
    </row>
    <row r="10" spans="1:16" ht="21.95" customHeight="1">
      <c r="A10" s="70" t="s">
        <v>46</v>
      </c>
      <c r="B10" s="97">
        <v>500832</v>
      </c>
      <c r="C10" s="76">
        <v>364460</v>
      </c>
      <c r="D10" s="76">
        <v>118097</v>
      </c>
      <c r="E10" s="76">
        <v>30719</v>
      </c>
      <c r="F10" s="76">
        <v>107964</v>
      </c>
      <c r="G10" s="76">
        <v>21672</v>
      </c>
      <c r="H10" s="76">
        <v>71335</v>
      </c>
      <c r="I10" s="80">
        <v>13877</v>
      </c>
      <c r="J10" s="90">
        <v>0</v>
      </c>
      <c r="K10" s="90">
        <v>0</v>
      </c>
      <c r="L10" s="80">
        <v>796</v>
      </c>
      <c r="M10" s="76">
        <v>127961</v>
      </c>
      <c r="N10" s="92">
        <v>0</v>
      </c>
      <c r="O10" s="84">
        <v>8411</v>
      </c>
      <c r="P10" s="86" t="s">
        <v>76</v>
      </c>
    </row>
    <row r="11" spans="1:16" ht="21.95" customHeight="1">
      <c r="A11" s="70" t="s">
        <v>47</v>
      </c>
      <c r="B11" s="97">
        <v>693464</v>
      </c>
      <c r="C11" s="76">
        <v>388374</v>
      </c>
      <c r="D11" s="76">
        <v>129203</v>
      </c>
      <c r="E11" s="76">
        <v>24678</v>
      </c>
      <c r="F11" s="76">
        <v>87318</v>
      </c>
      <c r="G11" s="76">
        <v>34751</v>
      </c>
      <c r="H11" s="76">
        <v>95746</v>
      </c>
      <c r="I11" s="80">
        <v>14245</v>
      </c>
      <c r="J11" s="90">
        <v>0</v>
      </c>
      <c r="K11" s="90">
        <v>0</v>
      </c>
      <c r="L11" s="80">
        <v>2435</v>
      </c>
      <c r="M11" s="76">
        <v>194494</v>
      </c>
      <c r="N11" s="92">
        <v>0</v>
      </c>
      <c r="O11" s="84">
        <v>110596</v>
      </c>
      <c r="P11" s="86" t="s">
        <v>77</v>
      </c>
    </row>
    <row r="12" spans="1:16" ht="21.95" customHeight="1">
      <c r="A12" s="70" t="s">
        <v>48</v>
      </c>
      <c r="B12" s="97">
        <v>879652</v>
      </c>
      <c r="C12" s="76">
        <v>852617</v>
      </c>
      <c r="D12" s="76">
        <v>302772</v>
      </c>
      <c r="E12" s="76">
        <v>77838</v>
      </c>
      <c r="F12" s="76">
        <v>118668</v>
      </c>
      <c r="G12" s="76">
        <v>172061</v>
      </c>
      <c r="H12" s="76">
        <v>148099</v>
      </c>
      <c r="I12" s="80">
        <v>24616</v>
      </c>
      <c r="J12" s="90">
        <v>0</v>
      </c>
      <c r="K12" s="90">
        <v>0</v>
      </c>
      <c r="L12" s="80">
        <v>8564</v>
      </c>
      <c r="M12" s="76">
        <v>127542</v>
      </c>
      <c r="N12" s="92">
        <v>0</v>
      </c>
      <c r="O12" s="84">
        <v>-100507</v>
      </c>
      <c r="P12" s="86" t="s">
        <v>78</v>
      </c>
    </row>
    <row r="13" spans="1:16" ht="21.95" customHeight="1">
      <c r="A13" s="70" t="s">
        <v>49</v>
      </c>
      <c r="B13" s="97">
        <v>480615</v>
      </c>
      <c r="C13" s="76">
        <v>463089</v>
      </c>
      <c r="D13" s="76">
        <v>142724</v>
      </c>
      <c r="E13" s="76">
        <v>30049</v>
      </c>
      <c r="F13" s="76">
        <v>181276</v>
      </c>
      <c r="G13" s="76">
        <v>14868</v>
      </c>
      <c r="H13" s="76">
        <v>76186</v>
      </c>
      <c r="I13" s="80">
        <v>13990</v>
      </c>
      <c r="J13" s="90">
        <v>0</v>
      </c>
      <c r="K13" s="90">
        <v>0</v>
      </c>
      <c r="L13" s="80">
        <v>3997</v>
      </c>
      <c r="M13" s="76">
        <v>52242</v>
      </c>
      <c r="N13" s="92">
        <v>0</v>
      </c>
      <c r="O13" s="84">
        <v>-34716</v>
      </c>
      <c r="P13" s="86" t="s">
        <v>79</v>
      </c>
    </row>
    <row r="14" spans="1:16" ht="21.95" customHeight="1">
      <c r="A14" s="70" t="s">
        <v>50</v>
      </c>
      <c r="B14" s="97">
        <v>731327</v>
      </c>
      <c r="C14" s="76">
        <v>614164</v>
      </c>
      <c r="D14" s="76">
        <v>268761</v>
      </c>
      <c r="E14" s="76">
        <v>61534</v>
      </c>
      <c r="F14" s="76">
        <v>86782</v>
      </c>
      <c r="G14" s="76">
        <v>63534</v>
      </c>
      <c r="H14" s="76">
        <v>109838</v>
      </c>
      <c r="I14" s="80">
        <v>19958</v>
      </c>
      <c r="J14" s="90">
        <v>0</v>
      </c>
      <c r="K14" s="90">
        <v>0</v>
      </c>
      <c r="L14" s="80">
        <v>3757</v>
      </c>
      <c r="M14" s="76">
        <v>82252</v>
      </c>
      <c r="N14" s="92">
        <v>0</v>
      </c>
      <c r="O14" s="84">
        <v>34911</v>
      </c>
      <c r="P14" s="86" t="s">
        <v>80</v>
      </c>
    </row>
    <row r="15" spans="1:16" ht="21.95" customHeight="1">
      <c r="A15" s="70" t="s">
        <v>51</v>
      </c>
      <c r="B15" s="97">
        <v>632850</v>
      </c>
      <c r="C15" s="76">
        <v>502620</v>
      </c>
      <c r="D15" s="76">
        <v>150000</v>
      </c>
      <c r="E15" s="76">
        <v>23885</v>
      </c>
      <c r="F15" s="76">
        <v>196609</v>
      </c>
      <c r="G15" s="76">
        <v>44352</v>
      </c>
      <c r="H15" s="76">
        <v>67960</v>
      </c>
      <c r="I15" s="80">
        <v>15806</v>
      </c>
      <c r="J15" s="90">
        <v>0</v>
      </c>
      <c r="K15" s="90">
        <v>0</v>
      </c>
      <c r="L15" s="80">
        <v>4007</v>
      </c>
      <c r="M15" s="76">
        <v>127355</v>
      </c>
      <c r="N15" s="92">
        <v>0</v>
      </c>
      <c r="O15" s="84">
        <v>2874</v>
      </c>
      <c r="P15" s="86" t="s">
        <v>81</v>
      </c>
    </row>
    <row r="16" spans="1:16" ht="21.95" customHeight="1">
      <c r="A16" s="70" t="s">
        <v>52</v>
      </c>
      <c r="B16" s="97">
        <v>809281</v>
      </c>
      <c r="C16" s="76">
        <v>695247</v>
      </c>
      <c r="D16" s="76">
        <v>253245</v>
      </c>
      <c r="E16" s="76">
        <v>83863</v>
      </c>
      <c r="F16" s="76">
        <v>152708</v>
      </c>
      <c r="G16" s="76">
        <v>34706</v>
      </c>
      <c r="H16" s="76">
        <v>121877</v>
      </c>
      <c r="I16" s="80">
        <v>41592</v>
      </c>
      <c r="J16" s="80">
        <v>5</v>
      </c>
      <c r="K16" s="90">
        <v>0</v>
      </c>
      <c r="L16" s="80">
        <v>7252</v>
      </c>
      <c r="M16" s="76">
        <v>77414</v>
      </c>
      <c r="N16" s="92">
        <v>0</v>
      </c>
      <c r="O16" s="84">
        <v>36621</v>
      </c>
      <c r="P16" s="86" t="s">
        <v>82</v>
      </c>
    </row>
    <row r="17" spans="1:16" ht="21.95" customHeight="1">
      <c r="A17" s="70" t="s">
        <v>53</v>
      </c>
      <c r="B17" s="97">
        <v>513826</v>
      </c>
      <c r="C17" s="76">
        <v>377551</v>
      </c>
      <c r="D17" s="76">
        <v>102536</v>
      </c>
      <c r="E17" s="76">
        <v>10964</v>
      </c>
      <c r="F17" s="76">
        <v>188153</v>
      </c>
      <c r="G17" s="76">
        <v>15069</v>
      </c>
      <c r="H17" s="76">
        <v>44435</v>
      </c>
      <c r="I17" s="80">
        <v>7141</v>
      </c>
      <c r="J17" s="90">
        <v>0</v>
      </c>
      <c r="K17" s="90">
        <v>0</v>
      </c>
      <c r="L17" s="80">
        <v>9253</v>
      </c>
      <c r="M17" s="76">
        <v>111434</v>
      </c>
      <c r="N17" s="92">
        <v>0</v>
      </c>
      <c r="O17" s="84">
        <v>24841</v>
      </c>
      <c r="P17" s="86" t="s">
        <v>83</v>
      </c>
    </row>
    <row r="18" spans="1:16" ht="21.95" customHeight="1">
      <c r="A18" s="70" t="s">
        <v>54</v>
      </c>
      <c r="B18" s="97">
        <v>412669</v>
      </c>
      <c r="C18" s="76">
        <v>344685</v>
      </c>
      <c r="D18" s="76">
        <v>121779</v>
      </c>
      <c r="E18" s="76">
        <v>46586</v>
      </c>
      <c r="F18" s="76">
        <v>80864</v>
      </c>
      <c r="G18" s="76">
        <v>15548</v>
      </c>
      <c r="H18" s="76">
        <v>62886</v>
      </c>
      <c r="I18" s="80">
        <v>13365</v>
      </c>
      <c r="J18" s="90">
        <v>0</v>
      </c>
      <c r="K18" s="90">
        <v>0</v>
      </c>
      <c r="L18" s="80">
        <v>3657</v>
      </c>
      <c r="M18" s="76">
        <v>58863</v>
      </c>
      <c r="N18" s="92">
        <v>0</v>
      </c>
      <c r="O18" s="84">
        <v>9121</v>
      </c>
      <c r="P18" s="86" t="s">
        <v>84</v>
      </c>
    </row>
    <row r="19" spans="1:16" ht="21.95" customHeight="1">
      <c r="A19" s="70" t="s">
        <v>55</v>
      </c>
      <c r="B19" s="97">
        <v>191599</v>
      </c>
      <c r="C19" s="76">
        <v>175789</v>
      </c>
      <c r="D19" s="76">
        <v>65323</v>
      </c>
      <c r="E19" s="76">
        <v>13926</v>
      </c>
      <c r="F19" s="76">
        <v>51521</v>
      </c>
      <c r="G19" s="76">
        <v>9125</v>
      </c>
      <c r="H19" s="76">
        <v>30029</v>
      </c>
      <c r="I19" s="80">
        <v>5293</v>
      </c>
      <c r="J19" s="80">
        <v>87</v>
      </c>
      <c r="K19" s="90">
        <v>0</v>
      </c>
      <c r="L19" s="80">
        <v>486</v>
      </c>
      <c r="M19" s="99">
        <v>0</v>
      </c>
      <c r="N19" s="92">
        <v>0</v>
      </c>
      <c r="O19" s="84">
        <v>15810</v>
      </c>
      <c r="P19" s="86" t="s">
        <v>85</v>
      </c>
    </row>
    <row r="20" spans="1:16" ht="21.95" customHeight="1">
      <c r="A20" s="70" t="s">
        <v>92</v>
      </c>
      <c r="B20" s="97">
        <v>22258</v>
      </c>
      <c r="C20" s="76">
        <v>18832</v>
      </c>
      <c r="D20" s="76">
        <v>5294</v>
      </c>
      <c r="E20" s="76">
        <v>1497</v>
      </c>
      <c r="F20" s="76">
        <v>3385</v>
      </c>
      <c r="G20" s="76">
        <v>4544</v>
      </c>
      <c r="H20" s="76">
        <v>3684</v>
      </c>
      <c r="I20" s="80">
        <v>45</v>
      </c>
      <c r="J20" s="90">
        <v>0</v>
      </c>
      <c r="K20" s="90">
        <v>0</v>
      </c>
      <c r="L20" s="80">
        <v>382</v>
      </c>
      <c r="M20" s="76">
        <v>2059</v>
      </c>
      <c r="N20" s="92">
        <v>0</v>
      </c>
      <c r="O20" s="84">
        <v>1367</v>
      </c>
      <c r="P20" s="86" t="s">
        <v>103</v>
      </c>
    </row>
    <row r="21" spans="1:16" ht="21.95" customHeight="1">
      <c r="A21" s="70" t="s">
        <v>93</v>
      </c>
      <c r="B21" s="97">
        <v>136587</v>
      </c>
      <c r="C21" s="76">
        <v>38222</v>
      </c>
      <c r="D21" s="76">
        <v>10870</v>
      </c>
      <c r="E21" s="76">
        <v>2869</v>
      </c>
      <c r="F21" s="76">
        <v>18440</v>
      </c>
      <c r="G21" s="76">
        <v>1449</v>
      </c>
      <c r="H21" s="76">
        <v>4164</v>
      </c>
      <c r="I21" s="80">
        <v>430</v>
      </c>
      <c r="J21" s="90">
        <v>0</v>
      </c>
      <c r="K21" s="90">
        <v>0</v>
      </c>
      <c r="L21" s="90">
        <v>0</v>
      </c>
      <c r="M21" s="76">
        <v>5738</v>
      </c>
      <c r="N21" s="92">
        <v>0</v>
      </c>
      <c r="O21" s="84">
        <v>92628</v>
      </c>
      <c r="P21" s="86" t="s">
        <v>104</v>
      </c>
    </row>
    <row r="22" spans="1:16" ht="21.95" customHeight="1">
      <c r="A22" s="70" t="s">
        <v>94</v>
      </c>
      <c r="B22" s="97">
        <v>22243</v>
      </c>
      <c r="C22" s="76">
        <v>21519</v>
      </c>
      <c r="D22" s="76">
        <v>10925</v>
      </c>
      <c r="E22" s="76">
        <v>1871</v>
      </c>
      <c r="F22" s="76">
        <v>3493</v>
      </c>
      <c r="G22" s="76">
        <v>376</v>
      </c>
      <c r="H22" s="76">
        <v>4288</v>
      </c>
      <c r="I22" s="80">
        <v>519</v>
      </c>
      <c r="J22" s="90">
        <v>0</v>
      </c>
      <c r="K22" s="90">
        <v>0</v>
      </c>
      <c r="L22" s="80">
        <v>47</v>
      </c>
      <c r="M22" s="76">
        <v>676</v>
      </c>
      <c r="N22" s="92">
        <v>0</v>
      </c>
      <c r="O22" s="84">
        <v>48</v>
      </c>
      <c r="P22" s="86" t="s">
        <v>105</v>
      </c>
    </row>
    <row r="23" spans="1:16" ht="21.95" customHeight="1">
      <c r="A23" s="70" t="s">
        <v>95</v>
      </c>
      <c r="B23" s="97">
        <v>49574</v>
      </c>
      <c r="C23" s="76">
        <v>32537</v>
      </c>
      <c r="D23" s="76">
        <v>12656</v>
      </c>
      <c r="E23" s="76">
        <v>3186</v>
      </c>
      <c r="F23" s="76">
        <v>7568</v>
      </c>
      <c r="G23" s="76">
        <v>1880</v>
      </c>
      <c r="H23" s="76">
        <v>4695</v>
      </c>
      <c r="I23" s="80">
        <v>596</v>
      </c>
      <c r="J23" s="90">
        <v>0</v>
      </c>
      <c r="K23" s="90">
        <v>0</v>
      </c>
      <c r="L23" s="80">
        <v>1955</v>
      </c>
      <c r="M23" s="76">
        <v>205</v>
      </c>
      <c r="N23" s="92">
        <v>0</v>
      </c>
      <c r="O23" s="84">
        <v>16831</v>
      </c>
      <c r="P23" s="86" t="s">
        <v>106</v>
      </c>
    </row>
    <row r="24" spans="1:16" ht="30" customHeight="1">
      <c r="A24" s="71" t="s">
        <v>96</v>
      </c>
      <c r="B24" s="98">
        <v>1454498</v>
      </c>
      <c r="C24" s="77">
        <v>1101249</v>
      </c>
      <c r="D24" s="77">
        <v>208152</v>
      </c>
      <c r="E24" s="77">
        <v>263496</v>
      </c>
      <c r="F24" s="77">
        <v>347849</v>
      </c>
      <c r="G24" s="77">
        <v>174964</v>
      </c>
      <c r="H24" s="77">
        <v>57483</v>
      </c>
      <c r="I24" s="81">
        <v>48229</v>
      </c>
      <c r="J24" s="91">
        <v>0</v>
      </c>
      <c r="K24" s="91">
        <v>0</v>
      </c>
      <c r="L24" s="81">
        <v>1076</v>
      </c>
      <c r="M24" s="77">
        <v>309923</v>
      </c>
      <c r="N24" s="93">
        <v>0</v>
      </c>
      <c r="O24" s="85">
        <v>43326</v>
      </c>
      <c r="P24" s="94" t="s">
        <v>107</v>
      </c>
    </row>
    <row r="25" spans="1:16" ht="21.95" customHeight="1">
      <c r="A25" s="70" t="s">
        <v>97</v>
      </c>
      <c r="B25" s="97">
        <v>971263</v>
      </c>
      <c r="C25" s="76">
        <v>756951</v>
      </c>
      <c r="D25" s="76">
        <v>157410</v>
      </c>
      <c r="E25" s="76">
        <v>176660</v>
      </c>
      <c r="F25" s="76">
        <v>203526</v>
      </c>
      <c r="G25" s="76">
        <v>132418</v>
      </c>
      <c r="H25" s="76">
        <v>40976</v>
      </c>
      <c r="I25" s="80">
        <v>45239</v>
      </c>
      <c r="J25" s="90">
        <v>0</v>
      </c>
      <c r="K25" s="90">
        <v>0</v>
      </c>
      <c r="L25" s="80">
        <v>722</v>
      </c>
      <c r="M25" s="76">
        <v>142067</v>
      </c>
      <c r="N25" s="92">
        <v>0</v>
      </c>
      <c r="O25" s="84">
        <v>72246</v>
      </c>
      <c r="P25" s="86" t="s">
        <v>108</v>
      </c>
    </row>
    <row r="26" spans="1:16" ht="21.95" customHeight="1">
      <c r="A26" s="70" t="s">
        <v>98</v>
      </c>
      <c r="B26" s="97">
        <v>483235</v>
      </c>
      <c r="C26" s="76">
        <v>344298</v>
      </c>
      <c r="D26" s="76">
        <v>50742</v>
      </c>
      <c r="E26" s="76">
        <v>86837</v>
      </c>
      <c r="F26" s="76">
        <v>144324</v>
      </c>
      <c r="G26" s="76">
        <v>42546</v>
      </c>
      <c r="H26" s="76">
        <v>16507</v>
      </c>
      <c r="I26" s="80">
        <v>2989</v>
      </c>
      <c r="J26" s="90">
        <v>0</v>
      </c>
      <c r="K26" s="90">
        <v>0</v>
      </c>
      <c r="L26" s="80">
        <v>354</v>
      </c>
      <c r="M26" s="76">
        <v>167856</v>
      </c>
      <c r="N26" s="92">
        <v>0</v>
      </c>
      <c r="O26" s="84">
        <v>-28919</v>
      </c>
      <c r="P26" s="86" t="s">
        <v>109</v>
      </c>
    </row>
    <row r="27" spans="1:16" ht="30" customHeight="1">
      <c r="A27" s="71" t="s">
        <v>99</v>
      </c>
      <c r="B27" s="98">
        <v>159257</v>
      </c>
      <c r="C27" s="77">
        <v>149301</v>
      </c>
      <c r="D27" s="77">
        <v>52239</v>
      </c>
      <c r="E27" s="77">
        <v>8721</v>
      </c>
      <c r="F27" s="77">
        <v>35333</v>
      </c>
      <c r="G27" s="77">
        <v>5564</v>
      </c>
      <c r="H27" s="77">
        <v>43521</v>
      </c>
      <c r="I27" s="81">
        <v>3815</v>
      </c>
      <c r="J27" s="91">
        <v>0</v>
      </c>
      <c r="K27" s="81">
        <v>-511</v>
      </c>
      <c r="L27" s="81">
        <v>619</v>
      </c>
      <c r="M27" s="77">
        <v>7431</v>
      </c>
      <c r="N27" s="93">
        <v>0</v>
      </c>
      <c r="O27" s="85">
        <v>2526</v>
      </c>
      <c r="P27" s="94" t="s">
        <v>110</v>
      </c>
    </row>
    <row r="28" spans="1:16" ht="21.95" customHeight="1">
      <c r="A28" s="70" t="s">
        <v>97</v>
      </c>
      <c r="B28" s="97">
        <v>121282</v>
      </c>
      <c r="C28" s="76">
        <v>113762</v>
      </c>
      <c r="D28" s="76">
        <v>35300</v>
      </c>
      <c r="E28" s="76">
        <v>8333</v>
      </c>
      <c r="F28" s="76">
        <v>22241</v>
      </c>
      <c r="G28" s="76">
        <v>3520</v>
      </c>
      <c r="H28" s="76">
        <v>40950</v>
      </c>
      <c r="I28" s="80">
        <v>3323</v>
      </c>
      <c r="J28" s="90">
        <v>0</v>
      </c>
      <c r="K28" s="80">
        <v>-511</v>
      </c>
      <c r="L28" s="80">
        <v>606</v>
      </c>
      <c r="M28" s="76">
        <v>6655</v>
      </c>
      <c r="N28" s="92">
        <v>0</v>
      </c>
      <c r="O28" s="84">
        <v>865</v>
      </c>
      <c r="P28" s="86" t="s">
        <v>108</v>
      </c>
    </row>
    <row r="29" spans="1:16" ht="21.95" customHeight="1">
      <c r="A29" s="70" t="s">
        <v>98</v>
      </c>
      <c r="B29" s="97">
        <v>37975</v>
      </c>
      <c r="C29" s="76">
        <v>35538</v>
      </c>
      <c r="D29" s="76">
        <v>16938</v>
      </c>
      <c r="E29" s="76">
        <v>388</v>
      </c>
      <c r="F29" s="76">
        <v>13092</v>
      </c>
      <c r="G29" s="76">
        <v>2044</v>
      </c>
      <c r="H29" s="76">
        <v>2571</v>
      </c>
      <c r="I29" s="80">
        <v>492</v>
      </c>
      <c r="J29" s="90">
        <v>0</v>
      </c>
      <c r="K29" s="90">
        <v>0</v>
      </c>
      <c r="L29" s="80">
        <v>14</v>
      </c>
      <c r="M29" s="76">
        <v>776</v>
      </c>
      <c r="N29" s="92">
        <v>0</v>
      </c>
      <c r="O29" s="84">
        <v>1661</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2024-12-25T09:45:15Z</dcterms:modified>
</cp:coreProperties>
</file>