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2\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<sst xmlns="http://schemas.openxmlformats.org/spreadsheetml/2006/main" count="174" uniqueCount="112">
  <si>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</si>
  <si>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</si>
  <si>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</si>
  <si>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</si>
  <si>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</si>
  <si>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</si>
  <si>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</si>
  <si>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</si>
  <si>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</si>
  <si>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</si>
  <si>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</si>
  <si>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</si>
  <si>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</si>
  <si>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</si>
  <si>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</si>
  <si>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</si>
  <si>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</si>
  <si>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</si>
  <si>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</si>
  <si>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</si>
  <si>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</si>
  <si>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</si>
  <si>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</si>
  <si>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</si>
  <si>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</si>
  <si>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</si>
  <si>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</si>
  <si>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</si>
  <si>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</si>
  <si>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</si>
  <si>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</si>
  <si>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</si>
  <si>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</si>
  <si>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</si>
  <si>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</si>
  <si>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</si>
  <si>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</si>
  <si>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</si>
  <si>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</si>
  <si>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</si>
  <si>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</si>
  <si>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</si>
  <si>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</si>
  <si>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</si>
  <si>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</si>
  <si>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</si>
  <si>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</si>
  <si>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</si>
  <si>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</si>
  <si>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</si>
  <si>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</si>
  <si>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</si>
  <si>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</si>
  <si>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</si>
  <si>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</si>
  <si>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</si>
  <si>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</si>
  <si>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</si>
  <si>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</si>
  <si>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</si>
  <si>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</si>
  <si>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113年 1 -12月</t>
  </si>
  <si>
    <t>表1-8. 各級公庫支出(累計)－按庫別及政事別分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</si>
  <si>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</si>
  <si>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</si>
  <si>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</si>
  <si>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</si>
  <si>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</si>
  <si>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</si>
  <si>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</si>
  <si>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</si>
  <si>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</si>
  <si>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</si>
  <si>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</si>
  <si>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</si>
  <si>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</si>
  <si>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</si>
  <si>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</si>
  <si>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</si>
  <si>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</si>
  <si>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</si>
  <si>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</si>
  <si>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</si>
  <si>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</si>
  <si>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</si>
  <si>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</si>
  <si>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</si>
  <si>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</si>
  <si>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</si>
  <si>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</si>
  <si>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 Dec. 2024</t>
  </si>
  <si>
    <t>Table 1-8.  Expenditures of Local Treasury (Cumulative)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</si>
  <si>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</si>
  <si>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</si>
  <si>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</si>
  <si>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</si>
  <si>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</si>
  <si>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</si>
  <si>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</si>
  <si>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</si>
  <si>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</si>
  <si>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表1-8. 各級公庫支出(累計)－按庫別及政事別分(續1完)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</si>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</sst>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80"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0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19" fillId="0" borderId="0"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178" fontId="19" fillId="0" borderId="13" xfId="0" applyNumberFormat="1" applyFont="1" applyBorder="1" applyAlignment="1">
      <alignment horizontal="right" vertical="center"/>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180" fontId="19" fillId="0" borderId="9" xfId="0" applyNumberFormat="1" applyFont="1" applyBorder="1" applyAlignment="1">
      <alignment horizontal="right" vertical="center"/>
    </xf>
    <xf numFmtId="180" fontId="20" fillId="0" borderId="9"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4"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5607339261</v>
      </c>
      <c r="C8" s="75">
        <v>4067326811</v>
      </c>
      <c r="D8" s="77">
        <v>843988267</v>
      </c>
      <c r="E8" s="77">
        <v>1048703776</v>
      </c>
      <c r="F8" s="77">
        <v>610316646</v>
      </c>
      <c r="G8" s="77">
        <v>1013965147</v>
      </c>
      <c r="H8" s="77">
        <v>107584995</v>
      </c>
      <c r="I8" s="81">
        <v>224444726</v>
      </c>
      <c r="J8" s="81">
        <v>100713548</v>
      </c>
      <c r="K8" s="81">
        <v>84484222</v>
      </c>
      <c r="L8" s="81">
        <v>33125484</v>
      </c>
      <c r="M8" s="77">
        <v>135015049</v>
      </c>
      <c r="N8" s="83">
        <v>810517673</v>
      </c>
      <c r="O8" s="85">
        <v>594479729</v>
      </c>
      <c r="P8" s="87" t="s">
        <v>66</v>
      </c>
    </row>
    <row r="9" spans="1:16" ht="24.95" customHeight="1">
      <c r="A9" s="71" t="s">
        <v>37</v>
      </c>
      <c r="B9" s="73">
        <v>3707538290</v>
      </c>
      <c r="C9" s="75">
        <v>2651133757</v>
      </c>
      <c r="D9" s="77">
        <v>593721898</v>
      </c>
      <c r="E9" s="77">
        <v>517827580</v>
      </c>
      <c r="F9" s="77">
        <v>405442966</v>
      </c>
      <c r="G9" s="77">
        <v>749719101</v>
      </c>
      <c r="H9" s="77">
        <v>26472748</v>
      </c>
      <c r="I9" s="81">
        <v>164343683</v>
      </c>
      <c r="J9" s="81">
        <v>88748911</v>
      </c>
      <c r="K9" s="81">
        <v>83972948</v>
      </c>
      <c r="L9" s="81">
        <v>20883923</v>
      </c>
      <c r="M9" s="77">
        <v>26883597</v>
      </c>
      <c r="N9" s="83">
        <v>804216868</v>
      </c>
      <c r="O9" s="85">
        <v>225304068</v>
      </c>
      <c r="P9" s="87" t="s">
        <v>67</v>
      </c>
    </row>
    <row r="10" spans="1:16" ht="24.95" customHeight="1">
      <c r="A10" s="71" t="s">
        <v>38</v>
      </c>
      <c r="B10" s="73">
        <v>282991279</v>
      </c>
      <c r="C10" s="75">
        <v>197550458</v>
      </c>
      <c r="D10" s="77">
        <v>35072378</v>
      </c>
      <c r="E10" s="77">
        <v>74377450</v>
      </c>
      <c r="F10" s="77">
        <v>28119308</v>
      </c>
      <c r="G10" s="77">
        <v>37449259</v>
      </c>
      <c r="H10" s="77">
        <v>14121848</v>
      </c>
      <c r="I10" s="81">
        <v>3902969</v>
      </c>
      <c r="J10" s="81">
        <v>1790000</v>
      </c>
      <c r="K10" s="89">
        <v>0</v>
      </c>
      <c r="L10" s="81">
        <v>2717246</v>
      </c>
      <c r="M10" s="77">
        <v>5319573</v>
      </c>
      <c r="N10" s="91">
        <v>0</v>
      </c>
      <c r="O10" s="85">
        <v>80121248</v>
      </c>
      <c r="P10" s="87" t="s">
        <v>68</v>
      </c>
    </row>
    <row r="11" spans="1:16" ht="24.95" customHeight="1">
      <c r="A11" s="71" t="s">
        <v>39</v>
      </c>
      <c r="B11" s="73">
        <v>226262185</v>
      </c>
      <c r="C11" s="75">
        <v>177750435</v>
      </c>
      <c r="D11" s="77">
        <v>28447198</v>
      </c>
      <c r="E11" s="77">
        <v>71506457</v>
      </c>
      <c r="F11" s="77">
        <v>30449001</v>
      </c>
      <c r="G11" s="77">
        <v>26256407</v>
      </c>
      <c r="H11" s="77">
        <v>13052729</v>
      </c>
      <c r="I11" s="81">
        <v>5039570</v>
      </c>
      <c r="J11" s="81">
        <v>1364260</v>
      </c>
      <c r="K11" s="89">
        <v>0</v>
      </c>
      <c r="L11" s="81">
        <v>1634814</v>
      </c>
      <c r="M11" s="77">
        <v>3690052</v>
      </c>
      <c r="N11" s="83">
        <v>6289441</v>
      </c>
      <c r="O11" s="85">
        <v>38532256</v>
      </c>
      <c r="P11" s="87" t="s">
        <v>69</v>
      </c>
    </row>
    <row r="12" spans="1:16" ht="24.95" customHeight="1">
      <c r="A12" s="71" t="s">
        <v>40</v>
      </c>
      <c r="B12" s="73">
        <v>186244278</v>
      </c>
      <c r="C12" s="75">
        <v>141061891</v>
      </c>
      <c r="D12" s="77">
        <v>22433610</v>
      </c>
      <c r="E12" s="77">
        <v>59543906</v>
      </c>
      <c r="F12" s="77">
        <v>24723123</v>
      </c>
      <c r="G12" s="77">
        <v>25880765</v>
      </c>
      <c r="H12" s="77">
        <v>5703947</v>
      </c>
      <c r="I12" s="81">
        <v>1339170</v>
      </c>
      <c r="J12" s="81">
        <v>864974</v>
      </c>
      <c r="K12" s="89">
        <v>0</v>
      </c>
      <c r="L12" s="81">
        <v>572396</v>
      </c>
      <c r="M12" s="77">
        <v>7192977</v>
      </c>
      <c r="N12" s="91">
        <v>0</v>
      </c>
      <c r="O12" s="85">
        <v>37989410</v>
      </c>
      <c r="P12" s="87" t="s">
        <v>70</v>
      </c>
    </row>
    <row r="13" spans="1:16" ht="24.95" customHeight="1">
      <c r="A13" s="71" t="s">
        <v>41</v>
      </c>
      <c r="B13" s="73">
        <v>277815367</v>
      </c>
      <c r="C13" s="75">
        <v>158160517</v>
      </c>
      <c r="D13" s="77">
        <v>26187794</v>
      </c>
      <c r="E13" s="77">
        <v>66893828</v>
      </c>
      <c r="F13" s="77">
        <v>17382573</v>
      </c>
      <c r="G13" s="77">
        <v>32303394</v>
      </c>
      <c r="H13" s="77">
        <v>10096487</v>
      </c>
      <c r="I13" s="81">
        <v>2689259</v>
      </c>
      <c r="J13" s="81">
        <v>2037458</v>
      </c>
      <c r="K13" s="89">
        <v>0</v>
      </c>
      <c r="L13" s="81">
        <v>569723</v>
      </c>
      <c r="M13" s="77">
        <v>10454591</v>
      </c>
      <c r="N13" s="91">
        <v>0</v>
      </c>
      <c r="O13" s="85">
        <v>109200259</v>
      </c>
      <c r="P13" s="87" t="s">
        <v>71</v>
      </c>
    </row>
    <row r="14" spans="1:16" ht="24.95" customHeight="1">
      <c r="A14" s="71" t="s">
        <v>42</v>
      </c>
      <c r="B14" s="73">
        <v>133194616</v>
      </c>
      <c r="C14" s="75">
        <v>106677068</v>
      </c>
      <c r="D14" s="77">
        <v>17631431</v>
      </c>
      <c r="E14" s="77">
        <v>39446515</v>
      </c>
      <c r="F14" s="77">
        <v>16790606</v>
      </c>
      <c r="G14" s="77">
        <v>23678957</v>
      </c>
      <c r="H14" s="77">
        <v>3860864</v>
      </c>
      <c r="I14" s="81">
        <v>3589954</v>
      </c>
      <c r="J14" s="81">
        <v>794567</v>
      </c>
      <c r="K14" s="89">
        <v>0</v>
      </c>
      <c r="L14" s="81">
        <v>884175</v>
      </c>
      <c r="M14" s="77">
        <v>7454834</v>
      </c>
      <c r="N14" s="91">
        <v>0</v>
      </c>
      <c r="O14" s="85">
        <v>19062714</v>
      </c>
      <c r="P14" s="87" t="s">
        <v>72</v>
      </c>
    </row>
    <row r="15" spans="1:16" ht="24.95" customHeight="1">
      <c r="A15" s="71" t="s">
        <v>43</v>
      </c>
      <c r="B15" s="73">
        <v>178935049</v>
      </c>
      <c r="C15" s="75">
        <v>159985194</v>
      </c>
      <c r="D15" s="77">
        <v>24961715</v>
      </c>
      <c r="E15" s="77">
        <v>61784658</v>
      </c>
      <c r="F15" s="77">
        <v>20902584</v>
      </c>
      <c r="G15" s="77">
        <v>30068826</v>
      </c>
      <c r="H15" s="77">
        <v>11474913</v>
      </c>
      <c r="I15" s="81">
        <v>6366229</v>
      </c>
      <c r="J15" s="81">
        <v>2923917</v>
      </c>
      <c r="K15" s="89">
        <v>0</v>
      </c>
      <c r="L15" s="81">
        <v>1502352</v>
      </c>
      <c r="M15" s="77">
        <v>7192800</v>
      </c>
      <c r="N15" s="83">
        <v>2420</v>
      </c>
      <c r="O15" s="85">
        <v>11754635</v>
      </c>
      <c r="P15" s="87" t="s">
        <v>73</v>
      </c>
    </row>
    <row r="16" spans="1:16" ht="24.95" customHeight="1">
      <c r="A16" s="71" t="s">
        <v>44</v>
      </c>
      <c r="B16" s="73">
        <v>512150833</v>
      </c>
      <c r="C16" s="75">
        <v>395486933</v>
      </c>
      <c r="D16" s="77">
        <v>70680183</v>
      </c>
      <c r="E16" s="77">
        <v>147168039</v>
      </c>
      <c r="F16" s="77">
        <v>45398387</v>
      </c>
      <c r="G16" s="77">
        <v>81458368</v>
      </c>
      <c r="H16" s="77">
        <v>10801207</v>
      </c>
      <c r="I16" s="81">
        <v>33618609</v>
      </c>
      <c r="J16" s="81">
        <v>2186377</v>
      </c>
      <c r="K16" s="81">
        <v>447302</v>
      </c>
      <c r="L16" s="81">
        <v>3728460</v>
      </c>
      <c r="M16" s="77">
        <v>48290292</v>
      </c>
      <c r="N16" s="83">
        <v>8944</v>
      </c>
      <c r="O16" s="85">
        <v>68364665</v>
      </c>
      <c r="P16" s="92" t="s">
        <v>74</v>
      </c>
    </row>
    <row r="17" spans="1:16" ht="20.100000000000001" customHeight="1">
      <c r="A17" s="70" t="s">
        <v>45</v>
      </c>
      <c r="B17" s="72">
        <v>41319300</v>
      </c>
      <c r="C17" s="74">
        <v>26779095</v>
      </c>
      <c r="D17" s="76">
        <v>4633958</v>
      </c>
      <c r="E17" s="76">
        <v>10382168</v>
      </c>
      <c r="F17" s="76">
        <v>3126220</v>
      </c>
      <c r="G17" s="76">
        <v>4662475</v>
      </c>
      <c r="H17" s="76">
        <v>1300412</v>
      </c>
      <c r="I17" s="80">
        <v>2044628</v>
      </c>
      <c r="J17" s="80">
        <v>322772</v>
      </c>
      <c r="K17" s="80">
        <v>9750</v>
      </c>
      <c r="L17" s="80">
        <v>296713</v>
      </c>
      <c r="M17" s="76">
        <v>2765147</v>
      </c>
      <c r="N17" s="90">
        <v>0</v>
      </c>
      <c r="O17" s="84">
        <v>11775058</v>
      </c>
      <c r="P17" s="86" t="s">
        <v>75</v>
      </c>
    </row>
    <row r="18" spans="1:16" ht="20.100000000000001" customHeight="1">
      <c r="A18" s="70" t="s">
        <v>46</v>
      </c>
      <c r="B18" s="72">
        <v>38180879</v>
      </c>
      <c r="C18" s="74">
        <v>29167561</v>
      </c>
      <c r="D18" s="76">
        <v>4487158</v>
      </c>
      <c r="E18" s="76">
        <v>14325390</v>
      </c>
      <c r="F18" s="76">
        <v>1999739</v>
      </c>
      <c r="G18" s="76">
        <v>5303391</v>
      </c>
      <c r="H18" s="76">
        <v>856669</v>
      </c>
      <c r="I18" s="80">
        <v>2044252</v>
      </c>
      <c r="J18" s="80">
        <v>96656</v>
      </c>
      <c r="K18" s="88">
        <v>0</v>
      </c>
      <c r="L18" s="80">
        <v>54306</v>
      </c>
      <c r="M18" s="76">
        <v>2762750</v>
      </c>
      <c r="N18" s="90">
        <v>0</v>
      </c>
      <c r="O18" s="84">
        <v>6250568</v>
      </c>
      <c r="P18" s="86" t="s">
        <v>76</v>
      </c>
    </row>
    <row r="19" spans="1:16" ht="20.100000000000001" customHeight="1">
      <c r="A19" s="70" t="s">
        <v>47</v>
      </c>
      <c r="B19" s="72">
        <v>38234758</v>
      </c>
      <c r="C19" s="74">
        <v>24229458</v>
      </c>
      <c r="D19" s="76">
        <v>4759737</v>
      </c>
      <c r="E19" s="76">
        <v>9369933</v>
      </c>
      <c r="F19" s="76">
        <v>1553389</v>
      </c>
      <c r="G19" s="76">
        <v>4914688</v>
      </c>
      <c r="H19" s="76">
        <v>566618</v>
      </c>
      <c r="I19" s="80">
        <v>2343420</v>
      </c>
      <c r="J19" s="80">
        <v>616410</v>
      </c>
      <c r="K19" s="80">
        <v>42750</v>
      </c>
      <c r="L19" s="80">
        <v>62512</v>
      </c>
      <c r="M19" s="76">
        <v>5380917</v>
      </c>
      <c r="N19" s="90">
        <v>0</v>
      </c>
      <c r="O19" s="84">
        <v>8624383</v>
      </c>
      <c r="P19" s="86" t="s">
        <v>77</v>
      </c>
    </row>
    <row r="20" spans="1:16" ht="20.100000000000001" customHeight="1">
      <c r="A20" s="70" t="s">
        <v>48</v>
      </c>
      <c r="B20" s="72">
        <v>64524018</v>
      </c>
      <c r="C20" s="74">
        <v>53751860</v>
      </c>
      <c r="D20" s="76">
        <v>7876953</v>
      </c>
      <c r="E20" s="76">
        <v>22117863</v>
      </c>
      <c r="F20" s="76">
        <v>6101265</v>
      </c>
      <c r="G20" s="76">
        <v>12188351</v>
      </c>
      <c r="H20" s="76">
        <v>500754</v>
      </c>
      <c r="I20" s="80">
        <v>4390004</v>
      </c>
      <c r="J20" s="80">
        <v>280212</v>
      </c>
      <c r="K20" s="80">
        <v>23306</v>
      </c>
      <c r="L20" s="80">
        <v>273151</v>
      </c>
      <c r="M20" s="76">
        <v>4951879</v>
      </c>
      <c r="N20" s="90">
        <v>0</v>
      </c>
      <c r="O20" s="84">
        <v>5820279</v>
      </c>
      <c r="P20" s="86" t="s">
        <v>78</v>
      </c>
    </row>
    <row r="21" spans="1:16" ht="20.100000000000001" customHeight="1">
      <c r="A21" s="70" t="s">
        <v>49</v>
      </c>
      <c r="B21" s="72">
        <v>36819624</v>
      </c>
      <c r="C21" s="74">
        <v>30795043</v>
      </c>
      <c r="D21" s="76">
        <v>5643694</v>
      </c>
      <c r="E21" s="76">
        <v>10831499</v>
      </c>
      <c r="F21" s="76">
        <v>5046858</v>
      </c>
      <c r="G21" s="76">
        <v>5677159</v>
      </c>
      <c r="H21" s="76">
        <v>591565</v>
      </c>
      <c r="I21" s="80">
        <v>2557975</v>
      </c>
      <c r="J21" s="80">
        <v>83767</v>
      </c>
      <c r="K21" s="80">
        <v>34500</v>
      </c>
      <c r="L21" s="80">
        <v>328026</v>
      </c>
      <c r="M21" s="76">
        <v>2582858</v>
      </c>
      <c r="N21" s="90">
        <v>0</v>
      </c>
      <c r="O21" s="84">
        <v>3441723</v>
      </c>
      <c r="P21" s="86" t="s">
        <v>79</v>
      </c>
    </row>
    <row r="22" spans="1:16" ht="20.100000000000001" customHeight="1">
      <c r="A22" s="70" t="s">
        <v>50</v>
      </c>
      <c r="B22" s="72">
        <v>47532920</v>
      </c>
      <c r="C22" s="74">
        <v>36157263</v>
      </c>
      <c r="D22" s="76">
        <v>5476260</v>
      </c>
      <c r="E22" s="76">
        <v>13900078</v>
      </c>
      <c r="F22" s="76">
        <v>4013259</v>
      </c>
      <c r="G22" s="76">
        <v>8209477</v>
      </c>
      <c r="H22" s="76">
        <v>461933</v>
      </c>
      <c r="I22" s="80">
        <v>2772575</v>
      </c>
      <c r="J22" s="80">
        <v>271377</v>
      </c>
      <c r="K22" s="80">
        <v>66000</v>
      </c>
      <c r="L22" s="80">
        <v>986305</v>
      </c>
      <c r="M22" s="76">
        <v>6137617</v>
      </c>
      <c r="N22" s="90">
        <v>0</v>
      </c>
      <c r="O22" s="84">
        <v>5238040</v>
      </c>
      <c r="P22" s="86" t="s">
        <v>80</v>
      </c>
    </row>
    <row r="23" spans="1:16" ht="20.100000000000001" customHeight="1">
      <c r="A23" s="70" t="s">
        <v>51</v>
      </c>
      <c r="B23" s="72">
        <v>39208402</v>
      </c>
      <c r="C23" s="74">
        <v>28418188</v>
      </c>
      <c r="D23" s="76">
        <v>4657769</v>
      </c>
      <c r="E23" s="76">
        <v>9434499</v>
      </c>
      <c r="F23" s="76">
        <v>4578414</v>
      </c>
      <c r="G23" s="76">
        <v>6589889</v>
      </c>
      <c r="H23" s="76">
        <v>184867</v>
      </c>
      <c r="I23" s="80">
        <v>2389440</v>
      </c>
      <c r="J23" s="80">
        <v>166276</v>
      </c>
      <c r="K23" s="80">
        <v>102013</v>
      </c>
      <c r="L23" s="80">
        <v>315022</v>
      </c>
      <c r="M23" s="76">
        <v>5363713</v>
      </c>
      <c r="N23" s="90">
        <v>0</v>
      </c>
      <c r="O23" s="84">
        <v>5426501</v>
      </c>
      <c r="P23" s="86" t="s">
        <v>81</v>
      </c>
    </row>
    <row r="24" spans="1:16" ht="20.100000000000001" customHeight="1">
      <c r="A24" s="70" t="s">
        <v>52</v>
      </c>
      <c r="B24" s="72">
        <v>54701199</v>
      </c>
      <c r="C24" s="74">
        <v>45908543</v>
      </c>
      <c r="D24" s="76">
        <v>8298055</v>
      </c>
      <c r="E24" s="76">
        <v>16720401</v>
      </c>
      <c r="F24" s="76">
        <v>4824160</v>
      </c>
      <c r="G24" s="76">
        <v>10294913</v>
      </c>
      <c r="H24" s="76">
        <v>576555</v>
      </c>
      <c r="I24" s="80">
        <v>4848861</v>
      </c>
      <c r="J24" s="80">
        <v>29967</v>
      </c>
      <c r="K24" s="80">
        <v>72750</v>
      </c>
      <c r="L24" s="80">
        <v>242881</v>
      </c>
      <c r="M24" s="76">
        <v>6838362</v>
      </c>
      <c r="N24" s="90">
        <v>0</v>
      </c>
      <c r="O24" s="84">
        <v>1954294</v>
      </c>
      <c r="P24" s="86" t="s">
        <v>82</v>
      </c>
    </row>
    <row r="25" spans="1:16" ht="20.100000000000001" customHeight="1">
      <c r="A25" s="70" t="s">
        <v>53</v>
      </c>
      <c r="B25" s="72">
        <v>24167524</v>
      </c>
      <c r="C25" s="74">
        <v>20393961</v>
      </c>
      <c r="D25" s="76">
        <v>4965599</v>
      </c>
      <c r="E25" s="76">
        <v>5984576</v>
      </c>
      <c r="F25" s="76">
        <v>2693594</v>
      </c>
      <c r="G25" s="76">
        <v>4187428</v>
      </c>
      <c r="H25" s="76">
        <v>415927</v>
      </c>
      <c r="I25" s="80">
        <v>1903393</v>
      </c>
      <c r="J25" s="80">
        <v>5065</v>
      </c>
      <c r="K25" s="88">
        <v>0</v>
      </c>
      <c r="L25" s="80">
        <v>238379</v>
      </c>
      <c r="M25" s="76">
        <v>1954874</v>
      </c>
      <c r="N25" s="90">
        <v>0</v>
      </c>
      <c r="O25" s="84">
        <v>1818689</v>
      </c>
      <c r="P25" s="86" t="s">
        <v>83</v>
      </c>
    </row>
    <row r="26" spans="1:16" ht="20.100000000000001" customHeight="1">
      <c r="A26" s="70" t="s">
        <v>54</v>
      </c>
      <c r="B26" s="72">
        <v>34045210</v>
      </c>
      <c r="C26" s="74">
        <v>25866189</v>
      </c>
      <c r="D26" s="76">
        <v>5359567</v>
      </c>
      <c r="E26" s="76">
        <v>8306742</v>
      </c>
      <c r="F26" s="76">
        <v>3884901</v>
      </c>
      <c r="G26" s="76">
        <v>5413518</v>
      </c>
      <c r="H26" s="76">
        <v>436391</v>
      </c>
      <c r="I26" s="80">
        <v>1976892</v>
      </c>
      <c r="J26" s="80">
        <v>96212</v>
      </c>
      <c r="K26" s="88">
        <v>0</v>
      </c>
      <c r="L26" s="80">
        <v>391964</v>
      </c>
      <c r="M26" s="76">
        <v>2974557</v>
      </c>
      <c r="N26" s="90">
        <v>0</v>
      </c>
      <c r="O26" s="84">
        <v>5204464</v>
      </c>
      <c r="P26" s="86" t="s">
        <v>84</v>
      </c>
    </row>
    <row r="27" spans="1:16" ht="20.100000000000001" customHeight="1">
      <c r="A27" s="70" t="s">
        <v>55</v>
      </c>
      <c r="B27" s="72">
        <v>12653988</v>
      </c>
      <c r="C27" s="74">
        <v>11283579</v>
      </c>
      <c r="D27" s="76">
        <v>2608271</v>
      </c>
      <c r="E27" s="76">
        <v>2973758</v>
      </c>
      <c r="F27" s="76">
        <v>1649813</v>
      </c>
      <c r="G27" s="76">
        <v>2374468</v>
      </c>
      <c r="H27" s="76">
        <v>642931</v>
      </c>
      <c r="I27" s="80">
        <v>898374</v>
      </c>
      <c r="J27" s="80">
        <v>14843</v>
      </c>
      <c r="K27" s="80">
        <v>96233</v>
      </c>
      <c r="L27" s="80">
        <v>24889</v>
      </c>
      <c r="M27" s="76">
        <v>1346322</v>
      </c>
      <c r="N27" s="90">
        <v>0</v>
      </c>
      <c r="O27" s="84">
        <v>24087</v>
      </c>
      <c r="P27" s="86" t="s">
        <v>85</v>
      </c>
    </row>
    <row r="28" spans="1:16" ht="20.100000000000001" customHeight="1">
      <c r="A28" s="70" t="s">
        <v>56</v>
      </c>
      <c r="B28" s="72">
        <v>30317300</v>
      </c>
      <c r="C28" s="74">
        <v>22439500</v>
      </c>
      <c r="D28" s="76">
        <v>4303503</v>
      </c>
      <c r="E28" s="76">
        <v>7365910</v>
      </c>
      <c r="F28" s="76">
        <v>2574578</v>
      </c>
      <c r="G28" s="76">
        <v>4261272</v>
      </c>
      <c r="H28" s="76">
        <v>1846044</v>
      </c>
      <c r="I28" s="80">
        <v>1744296</v>
      </c>
      <c r="J28" s="80">
        <v>69458</v>
      </c>
      <c r="K28" s="88">
        <v>0</v>
      </c>
      <c r="L28" s="80">
        <v>274439</v>
      </c>
      <c r="M28" s="76">
        <v>2001186</v>
      </c>
      <c r="N28" s="90">
        <v>0</v>
      </c>
      <c r="O28" s="84">
        <v>5876614</v>
      </c>
      <c r="P28" s="86" t="s">
        <v>86</v>
      </c>
    </row>
    <row r="29" spans="1:16" ht="20.100000000000001" customHeight="1">
      <c r="A29" s="70" t="s">
        <v>57</v>
      </c>
      <c r="B29" s="72">
        <v>32473950</v>
      </c>
      <c r="C29" s="74">
        <v>24126982</v>
      </c>
      <c r="D29" s="76">
        <v>4116686</v>
      </c>
      <c r="E29" s="76">
        <v>10073921</v>
      </c>
      <c r="F29" s="76">
        <v>1311081</v>
      </c>
      <c r="G29" s="76">
        <v>4553470</v>
      </c>
      <c r="H29" s="76">
        <v>1494085</v>
      </c>
      <c r="I29" s="80">
        <v>2299961</v>
      </c>
      <c r="J29" s="80">
        <v>128678</v>
      </c>
      <c r="K29" s="88">
        <v>0</v>
      </c>
      <c r="L29" s="80">
        <v>149102</v>
      </c>
      <c r="M29" s="76">
        <v>1437004</v>
      </c>
      <c r="N29" s="90">
        <v>0</v>
      </c>
      <c r="O29" s="84">
        <v>6909964</v>
      </c>
      <c r="P29" s="86" t="s">
        <v>87</v>
      </c>
    </row>
    <row r="30" spans="1:16" ht="20.100000000000001" customHeight="1">
      <c r="A30" s="70" t="s">
        <v>58</v>
      </c>
      <c r="B30" s="72">
        <v>17971760</v>
      </c>
      <c r="C30" s="74">
        <v>16169710</v>
      </c>
      <c r="D30" s="76">
        <v>3492974</v>
      </c>
      <c r="E30" s="76">
        <v>5381301</v>
      </c>
      <c r="F30" s="76">
        <v>2041116</v>
      </c>
      <c r="G30" s="76">
        <v>2827870</v>
      </c>
      <c r="H30" s="76">
        <v>926453</v>
      </c>
      <c r="I30" s="80">
        <v>1404539</v>
      </c>
      <c r="J30" s="80">
        <v>4685</v>
      </c>
      <c r="K30" s="88">
        <v>0</v>
      </c>
      <c r="L30" s="80">
        <v>90772</v>
      </c>
      <c r="M30" s="76">
        <v>1793107</v>
      </c>
      <c r="N30" s="82">
        <v>8944</v>
      </c>
      <c r="O30" s="93">
        <v>0</v>
      </c>
      <c r="P30" s="86"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7"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100"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5" t="s">
        <v>100</v>
      </c>
      <c r="B8" s="97">
        <v>81185548</v>
      </c>
      <c r="C8" s="77">
        <v>61619677</v>
      </c>
      <c r="D8" s="77">
        <v>21391483</v>
      </c>
      <c r="E8" s="77">
        <v>5388413</v>
      </c>
      <c r="F8" s="77">
        <v>15498792</v>
      </c>
      <c r="G8" s="77">
        <v>5032504</v>
      </c>
      <c r="H8" s="77">
        <v>10897422</v>
      </c>
      <c r="I8" s="81">
        <v>2820278</v>
      </c>
      <c r="J8" s="81">
        <v>3084</v>
      </c>
      <c r="K8" s="81">
        <v>2572</v>
      </c>
      <c r="L8" s="81">
        <v>585127</v>
      </c>
      <c r="M8" s="77">
        <v>16120519</v>
      </c>
      <c r="N8" s="91">
        <v>0</v>
      </c>
      <c r="O8" s="85">
        <v>3445351</v>
      </c>
      <c r="P8" s="92" t="s">
        <v>102</v>
      </c>
    </row>
    <row r="9" spans="1:16" ht="21.95" customHeight="1">
      <c r="A9" s="70" t="s">
        <v>45</v>
      </c>
      <c r="B9" s="96">
        <v>5807850</v>
      </c>
      <c r="C9" s="76">
        <v>4898667</v>
      </c>
      <c r="D9" s="76">
        <v>1331651</v>
      </c>
      <c r="E9" s="76">
        <v>580774</v>
      </c>
      <c r="F9" s="76">
        <v>1308511</v>
      </c>
      <c r="G9" s="76">
        <v>429209</v>
      </c>
      <c r="H9" s="76">
        <v>995230</v>
      </c>
      <c r="I9" s="80">
        <v>199515</v>
      </c>
      <c r="J9" s="88">
        <v>0</v>
      </c>
      <c r="K9" s="88">
        <v>0</v>
      </c>
      <c r="L9" s="80">
        <v>53777</v>
      </c>
      <c r="M9" s="76">
        <v>908301</v>
      </c>
      <c r="N9" s="90">
        <v>0</v>
      </c>
      <c r="O9" s="84">
        <v>882</v>
      </c>
      <c r="P9" s="86" t="s">
        <v>75</v>
      </c>
    </row>
    <row r="10" spans="1:16" ht="21.95" customHeight="1">
      <c r="A10" s="70" t="s">
        <v>46</v>
      </c>
      <c r="B10" s="96">
        <v>7272241</v>
      </c>
      <c r="C10" s="76">
        <v>4570608</v>
      </c>
      <c r="D10" s="76">
        <v>1510190</v>
      </c>
      <c r="E10" s="76">
        <v>366516</v>
      </c>
      <c r="F10" s="76">
        <v>1030157</v>
      </c>
      <c r="G10" s="76">
        <v>553163</v>
      </c>
      <c r="H10" s="76">
        <v>854652</v>
      </c>
      <c r="I10" s="80">
        <v>228988</v>
      </c>
      <c r="J10" s="88">
        <v>0</v>
      </c>
      <c r="K10" s="88">
        <v>0</v>
      </c>
      <c r="L10" s="80">
        <v>26942</v>
      </c>
      <c r="M10" s="76">
        <v>2554691</v>
      </c>
      <c r="N10" s="90">
        <v>0</v>
      </c>
      <c r="O10" s="84">
        <v>146941</v>
      </c>
      <c r="P10" s="86" t="s">
        <v>76</v>
      </c>
    </row>
    <row r="11" spans="1:16" ht="21.95" customHeight="1">
      <c r="A11" s="70" t="s">
        <v>47</v>
      </c>
      <c r="B11" s="96">
        <v>7530535</v>
      </c>
      <c r="C11" s="76">
        <v>5194619</v>
      </c>
      <c r="D11" s="76">
        <v>1776049</v>
      </c>
      <c r="E11" s="76">
        <v>410779</v>
      </c>
      <c r="F11" s="76">
        <v>793993</v>
      </c>
      <c r="G11" s="76">
        <v>760049</v>
      </c>
      <c r="H11" s="76">
        <v>1168100</v>
      </c>
      <c r="I11" s="80">
        <v>240757</v>
      </c>
      <c r="J11" s="88">
        <v>0</v>
      </c>
      <c r="K11" s="88">
        <v>0</v>
      </c>
      <c r="L11" s="80">
        <v>44891</v>
      </c>
      <c r="M11" s="76">
        <v>2070893</v>
      </c>
      <c r="N11" s="90">
        <v>0</v>
      </c>
      <c r="O11" s="84">
        <v>265024</v>
      </c>
      <c r="P11" s="86" t="s">
        <v>77</v>
      </c>
    </row>
    <row r="12" spans="1:16" ht="21.95" customHeight="1">
      <c r="A12" s="70" t="s">
        <v>48</v>
      </c>
      <c r="B12" s="96">
        <v>10519449</v>
      </c>
      <c r="C12" s="76">
        <v>8770362</v>
      </c>
      <c r="D12" s="76">
        <v>3193870</v>
      </c>
      <c r="E12" s="76">
        <v>880749</v>
      </c>
      <c r="F12" s="76">
        <v>1420844</v>
      </c>
      <c r="G12" s="76">
        <v>900920</v>
      </c>
      <c r="H12" s="76">
        <v>1842505</v>
      </c>
      <c r="I12" s="80">
        <v>472068</v>
      </c>
      <c r="J12" s="80">
        <v>25</v>
      </c>
      <c r="K12" s="88">
        <v>0</v>
      </c>
      <c r="L12" s="80">
        <v>59381</v>
      </c>
      <c r="M12" s="76">
        <v>1624080</v>
      </c>
      <c r="N12" s="90">
        <v>0</v>
      </c>
      <c r="O12" s="84">
        <v>125008</v>
      </c>
      <c r="P12" s="86" t="s">
        <v>78</v>
      </c>
    </row>
    <row r="13" spans="1:16" ht="21.95" customHeight="1">
      <c r="A13" s="70" t="s">
        <v>49</v>
      </c>
      <c r="B13" s="96">
        <v>7533877</v>
      </c>
      <c r="C13" s="76">
        <v>5069027</v>
      </c>
      <c r="D13" s="76">
        <v>1687912</v>
      </c>
      <c r="E13" s="76">
        <v>360597</v>
      </c>
      <c r="F13" s="76">
        <v>1627520</v>
      </c>
      <c r="G13" s="76">
        <v>337492</v>
      </c>
      <c r="H13" s="76">
        <v>749962</v>
      </c>
      <c r="I13" s="80">
        <v>245610</v>
      </c>
      <c r="J13" s="88">
        <v>0</v>
      </c>
      <c r="K13" s="88">
        <v>0</v>
      </c>
      <c r="L13" s="80">
        <v>59933</v>
      </c>
      <c r="M13" s="76">
        <v>1470721</v>
      </c>
      <c r="N13" s="90">
        <v>0</v>
      </c>
      <c r="O13" s="84">
        <v>994129</v>
      </c>
      <c r="P13" s="86" t="s">
        <v>79</v>
      </c>
    </row>
    <row r="14" spans="1:16" ht="21.95" customHeight="1">
      <c r="A14" s="70" t="s">
        <v>50</v>
      </c>
      <c r="B14" s="96">
        <v>8088799</v>
      </c>
      <c r="C14" s="76">
        <v>6543858</v>
      </c>
      <c r="D14" s="76">
        <v>2596941</v>
      </c>
      <c r="E14" s="76">
        <v>700302</v>
      </c>
      <c r="F14" s="76">
        <v>1092457</v>
      </c>
      <c r="G14" s="76">
        <v>482580</v>
      </c>
      <c r="H14" s="76">
        <v>1270897</v>
      </c>
      <c r="I14" s="80">
        <v>345161</v>
      </c>
      <c r="J14" s="88">
        <v>0</v>
      </c>
      <c r="K14" s="88">
        <v>0</v>
      </c>
      <c r="L14" s="80">
        <v>55520</v>
      </c>
      <c r="M14" s="76">
        <v>1468835</v>
      </c>
      <c r="N14" s="90">
        <v>0</v>
      </c>
      <c r="O14" s="84">
        <v>76106</v>
      </c>
      <c r="P14" s="86" t="s">
        <v>80</v>
      </c>
    </row>
    <row r="15" spans="1:16" ht="21.95" customHeight="1">
      <c r="A15" s="70" t="s">
        <v>51</v>
      </c>
      <c r="B15" s="96">
        <v>6999638</v>
      </c>
      <c r="C15" s="76">
        <v>5255606</v>
      </c>
      <c r="D15" s="76">
        <v>1800962</v>
      </c>
      <c r="E15" s="76">
        <v>280050</v>
      </c>
      <c r="F15" s="76">
        <v>1600782</v>
      </c>
      <c r="G15" s="76">
        <v>424425</v>
      </c>
      <c r="H15" s="76">
        <v>809105</v>
      </c>
      <c r="I15" s="80">
        <v>278809</v>
      </c>
      <c r="J15" s="88">
        <v>0</v>
      </c>
      <c r="K15" s="80">
        <v>753</v>
      </c>
      <c r="L15" s="80">
        <v>60720</v>
      </c>
      <c r="M15" s="76">
        <v>1630957</v>
      </c>
      <c r="N15" s="90">
        <v>0</v>
      </c>
      <c r="O15" s="84">
        <v>113075</v>
      </c>
      <c r="P15" s="86" t="s">
        <v>81</v>
      </c>
    </row>
    <row r="16" spans="1:16" ht="21.95" customHeight="1">
      <c r="A16" s="70" t="s">
        <v>52</v>
      </c>
      <c r="B16" s="96">
        <v>11822502</v>
      </c>
      <c r="C16" s="76">
        <v>9068010</v>
      </c>
      <c r="D16" s="76">
        <v>3294329</v>
      </c>
      <c r="E16" s="76">
        <v>917212</v>
      </c>
      <c r="F16" s="76">
        <v>2364839</v>
      </c>
      <c r="G16" s="76">
        <v>531753</v>
      </c>
      <c r="H16" s="76">
        <v>1437253</v>
      </c>
      <c r="I16" s="80">
        <v>431929</v>
      </c>
      <c r="J16" s="80">
        <v>2519</v>
      </c>
      <c r="K16" s="88">
        <v>0</v>
      </c>
      <c r="L16" s="80">
        <v>88175</v>
      </c>
      <c r="M16" s="76">
        <v>1636130</v>
      </c>
      <c r="N16" s="90">
        <v>0</v>
      </c>
      <c r="O16" s="84">
        <v>1118362</v>
      </c>
      <c r="P16" s="86" t="s">
        <v>82</v>
      </c>
    </row>
    <row r="17" spans="1:16" ht="21.95" customHeight="1">
      <c r="A17" s="70" t="s">
        <v>53</v>
      </c>
      <c r="B17" s="96">
        <v>5507831</v>
      </c>
      <c r="C17" s="76">
        <v>4125503</v>
      </c>
      <c r="D17" s="76">
        <v>1416030</v>
      </c>
      <c r="E17" s="76">
        <v>156987</v>
      </c>
      <c r="F17" s="76">
        <v>1714380</v>
      </c>
      <c r="G17" s="76">
        <v>189990</v>
      </c>
      <c r="H17" s="76">
        <v>483476</v>
      </c>
      <c r="I17" s="80">
        <v>122493</v>
      </c>
      <c r="J17" s="88">
        <v>0</v>
      </c>
      <c r="K17" s="80">
        <v>1819</v>
      </c>
      <c r="L17" s="80">
        <v>40329</v>
      </c>
      <c r="M17" s="76">
        <v>1352929</v>
      </c>
      <c r="N17" s="90">
        <v>0</v>
      </c>
      <c r="O17" s="84">
        <v>29399</v>
      </c>
      <c r="P17" s="86" t="s">
        <v>83</v>
      </c>
    </row>
    <row r="18" spans="1:16" ht="21.95" customHeight="1">
      <c r="A18" s="70" t="s">
        <v>54</v>
      </c>
      <c r="B18" s="96">
        <v>5484999</v>
      </c>
      <c r="C18" s="76">
        <v>4488677</v>
      </c>
      <c r="D18" s="76">
        <v>1533835</v>
      </c>
      <c r="E18" s="76">
        <v>470719</v>
      </c>
      <c r="F18" s="76">
        <v>1272355</v>
      </c>
      <c r="G18" s="76">
        <v>220345</v>
      </c>
      <c r="H18" s="76">
        <v>778198</v>
      </c>
      <c r="I18" s="80">
        <v>141683</v>
      </c>
      <c r="J18" s="88">
        <v>0</v>
      </c>
      <c r="K18" s="88">
        <v>0</v>
      </c>
      <c r="L18" s="80">
        <v>71542</v>
      </c>
      <c r="M18" s="76">
        <v>898942</v>
      </c>
      <c r="N18" s="90">
        <v>0</v>
      </c>
      <c r="O18" s="84">
        <v>97380</v>
      </c>
      <c r="P18" s="86" t="s">
        <v>84</v>
      </c>
    </row>
    <row r="19" spans="1:16" ht="21.95" customHeight="1">
      <c r="A19" s="70" t="s">
        <v>55</v>
      </c>
      <c r="B19" s="96">
        <v>2296807</v>
      </c>
      <c r="C19" s="76">
        <v>1859813</v>
      </c>
      <c r="D19" s="76">
        <v>690119</v>
      </c>
      <c r="E19" s="76">
        <v>133190</v>
      </c>
      <c r="F19" s="76">
        <v>527884</v>
      </c>
      <c r="G19" s="76">
        <v>129210</v>
      </c>
      <c r="H19" s="76">
        <v>298934</v>
      </c>
      <c r="I19" s="80">
        <v>73356</v>
      </c>
      <c r="J19" s="80">
        <v>540</v>
      </c>
      <c r="K19" s="88">
        <v>0</v>
      </c>
      <c r="L19" s="80">
        <v>6579</v>
      </c>
      <c r="M19" s="76">
        <v>135764</v>
      </c>
      <c r="N19" s="90">
        <v>0</v>
      </c>
      <c r="O19" s="84">
        <v>301230</v>
      </c>
      <c r="P19" s="86" t="s">
        <v>85</v>
      </c>
    </row>
    <row r="20" spans="1:16" ht="21.95" customHeight="1">
      <c r="A20" s="70" t="s">
        <v>92</v>
      </c>
      <c r="B20" s="96">
        <v>353353</v>
      </c>
      <c r="C20" s="76">
        <v>300632</v>
      </c>
      <c r="D20" s="76">
        <v>93315</v>
      </c>
      <c r="E20" s="76">
        <v>14483</v>
      </c>
      <c r="F20" s="76">
        <v>109600</v>
      </c>
      <c r="G20" s="76">
        <v>19527</v>
      </c>
      <c r="H20" s="76">
        <v>52655</v>
      </c>
      <c r="I20" s="80">
        <v>8275</v>
      </c>
      <c r="J20" s="88">
        <v>0</v>
      </c>
      <c r="K20" s="88">
        <v>0</v>
      </c>
      <c r="L20" s="80">
        <v>2777</v>
      </c>
      <c r="M20" s="76">
        <v>52722</v>
      </c>
      <c r="N20" s="90">
        <v>0</v>
      </c>
      <c r="O20" s="93">
        <v>0</v>
      </c>
      <c r="P20" s="86" t="s">
        <v>103</v>
      </c>
    </row>
    <row r="21" spans="1:16" ht="21.95" customHeight="1">
      <c r="A21" s="70" t="s">
        <v>93</v>
      </c>
      <c r="B21" s="96">
        <v>677603</v>
      </c>
      <c r="C21" s="76">
        <v>549883</v>
      </c>
      <c r="D21" s="76">
        <v>149518</v>
      </c>
      <c r="E21" s="76">
        <v>42604</v>
      </c>
      <c r="F21" s="76">
        <v>269123</v>
      </c>
      <c r="G21" s="76">
        <v>15669</v>
      </c>
      <c r="H21" s="76">
        <v>56469</v>
      </c>
      <c r="I21" s="80">
        <v>8001</v>
      </c>
      <c r="J21" s="88">
        <v>0</v>
      </c>
      <c r="K21" s="88">
        <v>0</v>
      </c>
      <c r="L21" s="80">
        <v>8499</v>
      </c>
      <c r="M21" s="76">
        <v>103817</v>
      </c>
      <c r="N21" s="90">
        <v>0</v>
      </c>
      <c r="O21" s="84">
        <v>23903</v>
      </c>
      <c r="P21" s="86" t="s">
        <v>104</v>
      </c>
    </row>
    <row r="22" spans="1:16" ht="21.95" customHeight="1">
      <c r="A22" s="70" t="s">
        <v>94</v>
      </c>
      <c r="B22" s="96">
        <v>468457</v>
      </c>
      <c r="C22" s="76">
        <v>331426</v>
      </c>
      <c r="D22" s="76">
        <v>124547</v>
      </c>
      <c r="E22" s="76">
        <v>28560</v>
      </c>
      <c r="F22" s="76">
        <v>91536</v>
      </c>
      <c r="G22" s="76">
        <v>18124</v>
      </c>
      <c r="H22" s="76">
        <v>56586</v>
      </c>
      <c r="I22" s="80">
        <v>9194</v>
      </c>
      <c r="J22" s="88">
        <v>0</v>
      </c>
      <c r="K22" s="88">
        <v>0</v>
      </c>
      <c r="L22" s="80">
        <v>2878</v>
      </c>
      <c r="M22" s="76">
        <v>132230</v>
      </c>
      <c r="N22" s="90">
        <v>0</v>
      </c>
      <c r="O22" s="84">
        <v>4801</v>
      </c>
      <c r="P22" s="86" t="s">
        <v>105</v>
      </c>
    </row>
    <row r="23" spans="1:16" ht="21.95" customHeight="1">
      <c r="A23" s="70" t="s">
        <v>95</v>
      </c>
      <c r="B23" s="96">
        <v>821607</v>
      </c>
      <c r="C23" s="76">
        <v>592986</v>
      </c>
      <c r="D23" s="76">
        <v>192216</v>
      </c>
      <c r="E23" s="76">
        <v>44891</v>
      </c>
      <c r="F23" s="76">
        <v>274809</v>
      </c>
      <c r="G23" s="76">
        <v>20047</v>
      </c>
      <c r="H23" s="76">
        <v>43401</v>
      </c>
      <c r="I23" s="80">
        <v>14439</v>
      </c>
      <c r="J23" s="88">
        <v>0</v>
      </c>
      <c r="K23" s="88">
        <v>0</v>
      </c>
      <c r="L23" s="80">
        <v>3183</v>
      </c>
      <c r="M23" s="76">
        <v>79509</v>
      </c>
      <c r="N23" s="90">
        <v>0</v>
      </c>
      <c r="O23" s="84">
        <v>149112</v>
      </c>
      <c r="P23" s="86" t="s">
        <v>106</v>
      </c>
    </row>
    <row r="24" spans="1:16" ht="30" customHeight="1">
      <c r="A24" s="71" t="s">
        <v>96</v>
      </c>
      <c r="B24" s="97">
        <v>19037124</v>
      </c>
      <c r="C24" s="77">
        <v>16281607</v>
      </c>
      <c r="D24" s="77">
        <v>2783847</v>
      </c>
      <c r="E24" s="77">
        <v>4695869</v>
      </c>
      <c r="F24" s="77">
        <v>5264791</v>
      </c>
      <c r="G24" s="77">
        <v>2053032</v>
      </c>
      <c r="H24" s="77">
        <v>701388</v>
      </c>
      <c r="I24" s="81">
        <v>683189</v>
      </c>
      <c r="J24" s="89">
        <v>0</v>
      </c>
      <c r="K24" s="81">
        <v>61400</v>
      </c>
      <c r="L24" s="81">
        <v>38091</v>
      </c>
      <c r="M24" s="77">
        <v>2050914</v>
      </c>
      <c r="N24" s="91">
        <v>0</v>
      </c>
      <c r="O24" s="85">
        <v>704603</v>
      </c>
      <c r="P24" s="92" t="s">
        <v>107</v>
      </c>
    </row>
    <row r="25" spans="1:16" ht="21.95" customHeight="1">
      <c r="A25" s="70" t="s">
        <v>97</v>
      </c>
      <c r="B25" s="96">
        <v>13760636</v>
      </c>
      <c r="C25" s="76">
        <v>11910554</v>
      </c>
      <c r="D25" s="76">
        <v>2035116</v>
      </c>
      <c r="E25" s="76">
        <v>3408865</v>
      </c>
      <c r="F25" s="76">
        <v>3567901</v>
      </c>
      <c r="G25" s="76">
        <v>1620217</v>
      </c>
      <c r="H25" s="76">
        <v>573776</v>
      </c>
      <c r="I25" s="80">
        <v>628642</v>
      </c>
      <c r="J25" s="88">
        <v>0</v>
      </c>
      <c r="K25" s="80">
        <v>58400</v>
      </c>
      <c r="L25" s="80">
        <v>17637</v>
      </c>
      <c r="M25" s="76">
        <v>1206647</v>
      </c>
      <c r="N25" s="90">
        <v>0</v>
      </c>
      <c r="O25" s="84">
        <v>643435</v>
      </c>
      <c r="P25" s="86" t="s">
        <v>108</v>
      </c>
    </row>
    <row r="26" spans="1:16" ht="21.95" customHeight="1">
      <c r="A26" s="70" t="s">
        <v>98</v>
      </c>
      <c r="B26" s="96">
        <v>5276488</v>
      </c>
      <c r="C26" s="76">
        <v>4371053</v>
      </c>
      <c r="D26" s="76">
        <v>748731</v>
      </c>
      <c r="E26" s="76">
        <v>1287005</v>
      </c>
      <c r="F26" s="76">
        <v>1696889</v>
      </c>
      <c r="G26" s="76">
        <v>432815</v>
      </c>
      <c r="H26" s="76">
        <v>127612</v>
      </c>
      <c r="I26" s="80">
        <v>54548</v>
      </c>
      <c r="J26" s="88">
        <v>0</v>
      </c>
      <c r="K26" s="80">
        <v>3000</v>
      </c>
      <c r="L26" s="80">
        <v>20453</v>
      </c>
      <c r="M26" s="76">
        <v>844267</v>
      </c>
      <c r="N26" s="90">
        <v>0</v>
      </c>
      <c r="O26" s="84">
        <v>61168</v>
      </c>
      <c r="P26" s="86" t="s">
        <v>109</v>
      </c>
    </row>
    <row r="27" spans="1:16" ht="30" customHeight="1">
      <c r="A27" s="71" t="s">
        <v>99</v>
      </c>
      <c r="B27" s="97">
        <v>1984692</v>
      </c>
      <c r="C27" s="77">
        <v>1619274</v>
      </c>
      <c r="D27" s="77">
        <v>676730</v>
      </c>
      <c r="E27" s="77">
        <v>71060</v>
      </c>
      <c r="F27" s="77">
        <v>344517</v>
      </c>
      <c r="G27" s="77">
        <v>64534</v>
      </c>
      <c r="H27" s="77">
        <v>401442</v>
      </c>
      <c r="I27" s="81">
        <v>51814</v>
      </c>
      <c r="J27" s="89">
        <v>0</v>
      </c>
      <c r="K27" s="99">
        <v>0</v>
      </c>
      <c r="L27" s="81">
        <v>9177</v>
      </c>
      <c r="M27" s="77">
        <v>364900</v>
      </c>
      <c r="N27" s="91">
        <v>0</v>
      </c>
      <c r="O27" s="85">
        <v>518</v>
      </c>
      <c r="P27" s="92" t="s">
        <v>110</v>
      </c>
    </row>
    <row r="28" spans="1:16" ht="21.95" customHeight="1">
      <c r="A28" s="70" t="s">
        <v>97</v>
      </c>
      <c r="B28" s="96">
        <v>1443386</v>
      </c>
      <c r="C28" s="76">
        <v>1240922</v>
      </c>
      <c r="D28" s="76">
        <v>449533</v>
      </c>
      <c r="E28" s="76">
        <v>55479</v>
      </c>
      <c r="F28" s="76">
        <v>254380</v>
      </c>
      <c r="G28" s="76">
        <v>55356</v>
      </c>
      <c r="H28" s="76">
        <v>378338</v>
      </c>
      <c r="I28" s="80">
        <v>43437</v>
      </c>
      <c r="J28" s="88">
        <v>0</v>
      </c>
      <c r="K28" s="98">
        <v>0</v>
      </c>
      <c r="L28" s="80">
        <v>4398</v>
      </c>
      <c r="M28" s="76">
        <v>201488</v>
      </c>
      <c r="N28" s="90">
        <v>0</v>
      </c>
      <c r="O28" s="84">
        <v>977</v>
      </c>
      <c r="P28" s="86" t="s">
        <v>108</v>
      </c>
    </row>
    <row r="29" spans="1:16" ht="21.95" customHeight="1">
      <c r="A29" s="70" t="s">
        <v>98</v>
      </c>
      <c r="B29" s="96">
        <v>541306</v>
      </c>
      <c r="C29" s="76">
        <v>378352</v>
      </c>
      <c r="D29" s="76">
        <v>227197</v>
      </c>
      <c r="E29" s="76">
        <v>15581</v>
      </c>
      <c r="F29" s="76">
        <v>90137</v>
      </c>
      <c r="G29" s="76">
        <v>9178</v>
      </c>
      <c r="H29" s="76">
        <v>23103</v>
      </c>
      <c r="I29" s="80">
        <v>8377</v>
      </c>
      <c r="J29" s="88">
        <v>0</v>
      </c>
      <c r="K29" s="88">
        <v>0</v>
      </c>
      <c r="L29" s="80">
        <v>4779</v>
      </c>
      <c r="M29" s="76">
        <v>163412</v>
      </c>
      <c r="N29" s="90">
        <v>0</v>
      </c>
      <c r="O29" s="84">
        <v>-459</v>
      </c>
      <c r="P29" s="86"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2025-02-18T08:32:31Z</dcterms:modified>
</cp:coreProperties>
</file>