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2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<sst xmlns="http://schemas.openxmlformats.org/spreadsheetml/2006/main" count="56" uniqueCount="56">
  <si>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</si>
  <si>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</si>
  <si>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</si>
  <si>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</si>
  <si>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</si>
  <si>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</si>
  <si>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</si>
  <si>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</si>
  <si>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</si>
  <si>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</si>
  <si>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</si>
  <si>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</si>
  <si>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</si>
  <si>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</si>
  <si>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accounts, figures for 2024 are budget accounts.
2.GDP, GNI data from DGBAS.</t>
  </si>
  <si>
    <t>114年</t>
  </si>
  <si>
    <t>1月發布資料。</t>
  </si>
  <si>
    <t>1.112年(含)以前為決算審定數，113年為預算數。</t>
  </si>
  <si>
    <t>National Treasury Administration, Ministry of Finance and DGBAS.</t>
  </si>
  <si>
    <t>財政部國庫署、行政院主計總處。</t>
  </si>
  <si>
    <t xml:space="preserve"> Jan. 2025</t>
  </si>
  <si>
    <t xml:space="preserve"> Actual accounts</t>
  </si>
  <si>
    <t>實際數</t>
  </si>
  <si>
    <t xml:space="preserve"> 2025,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</si>
  <si>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</si>
  <si>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</si>
  <si>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</si>
  <si>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</si>
  <si>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</si>
  <si>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</si>
  <si>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</si>
  <si>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114年 1月底</t>
  </si>
  <si>
    <t>114年預算數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</si>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</sst>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G1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3622642</v>
      </c>
      <c r="C10" s="55">
        <v>28.8</v>
      </c>
      <c r="D10" s="56">
        <v>3622642</v>
      </c>
      <c r="E10" s="53">
        <v>30.6</v>
      </c>
      <c r="F10" s="24">
        <v>2006</v>
      </c>
      <c r="G10" s="24"/>
    </row>
    <row r="11" spans="1:7" ht="17.100000000000001" customHeight="1">
      <c r="A11" s="38" t="s">
        <v>34</v>
      </c>
      <c r="B11" s="54">
        <v>3718196</v>
      </c>
      <c r="C11" s="55">
        <v>27.8</v>
      </c>
      <c r="D11" s="56">
        <v>3718196</v>
      </c>
      <c r="E11" s="53">
        <v>30</v>
      </c>
      <c r="F11" s="24">
        <v>2007</v>
      </c>
      <c r="G11" s="24"/>
    </row>
    <row r="12" spans="1:7" ht="17.100000000000001" customHeight="1">
      <c r="A12" s="38" t="s">
        <v>35</v>
      </c>
      <c r="B12" s="54">
        <v>3778059</v>
      </c>
      <c r="C12" s="55">
        <v>28.8</v>
      </c>
      <c r="D12" s="56">
        <v>3778059</v>
      </c>
      <c r="E12" s="53">
        <v>29.1</v>
      </c>
      <c r="F12" s="24">
        <v>2008</v>
      </c>
      <c r="G12" s="24"/>
    </row>
    <row r="13" spans="1:7" ht="17.100000000000001" customHeight="1">
      <c r="A13" s="38" t="s">
        <v>36</v>
      </c>
      <c r="B13" s="54">
        <v>4126259</v>
      </c>
      <c r="C13" s="55">
        <v>31.9</v>
      </c>
      <c r="D13" s="56">
        <v>4126259</v>
      </c>
      <c r="E13" s="53">
        <v>31</v>
      </c>
      <c r="F13" s="24">
        <v>2009</v>
      </c>
      <c r="G13" s="24"/>
    </row>
    <row r="14" spans="1:7" ht="17.100000000000001" customHeight="1">
      <c r="A14" s="38" t="s">
        <v>37</v>
      </c>
      <c r="B14" s="54">
        <v>4536455</v>
      </c>
      <c r="C14" s="55">
        <v>32.299999999999997</v>
      </c>
      <c r="D14" s="56">
        <v>4536455</v>
      </c>
      <c r="E14" s="53">
        <v>33.700000000000003</v>
      </c>
      <c r="F14" s="24">
        <v>2010</v>
      </c>
      <c r="G14" s="24"/>
    </row>
    <row r="15" spans="1:7" ht="33.6" customHeight="1">
      <c r="A15" s="38" t="s">
        <v>38</v>
      </c>
      <c r="B15" s="54">
        <v>4750631</v>
      </c>
      <c r="C15" s="55">
        <v>33.299999999999997</v>
      </c>
      <c r="D15" s="56">
        <v>4750631</v>
      </c>
      <c r="E15" s="53">
        <v>34.6</v>
      </c>
      <c r="F15" s="24">
        <v>2011</v>
      </c>
      <c r="G15" s="24"/>
    </row>
    <row r="16" spans="1:7" ht="17.100000000000001" customHeight="1">
      <c r="A16" s="38" t="s">
        <v>39</v>
      </c>
      <c r="B16" s="54">
        <v>4996331</v>
      </c>
      <c r="C16" s="55">
        <v>34</v>
      </c>
      <c r="D16" s="56">
        <v>4996331</v>
      </c>
      <c r="E16" s="53">
        <v>35.299999999999997</v>
      </c>
      <c r="F16" s="24">
        <v>2012</v>
      </c>
      <c r="G16" s="24"/>
    </row>
    <row r="17" spans="1:7" ht="17.100000000000001" customHeight="1">
      <c r="A17" s="38" t="s">
        <v>40</v>
      </c>
      <c r="B17" s="54">
        <v>5146287</v>
      </c>
      <c r="C17" s="55">
        <v>33.700000000000003</v>
      </c>
      <c r="D17" s="56">
        <v>5146287</v>
      </c>
      <c r="E17" s="53">
        <v>34.9</v>
      </c>
      <c r="F17" s="24">
        <v>2013</v>
      </c>
      <c r="G17" s="24"/>
    </row>
    <row r="18" spans="1:7" ht="17.100000000000001" customHeight="1">
      <c r="A18" s="38" t="s">
        <v>41</v>
      </c>
      <c r="B18" s="54">
        <v>5275644</v>
      </c>
      <c r="C18" s="55">
        <v>32.4</v>
      </c>
      <c r="D18" s="56">
        <v>5275644</v>
      </c>
      <c r="E18" s="53">
        <v>35.799999999999997</v>
      </c>
      <c r="F18" s="24">
        <v>2014</v>
      </c>
      <c r="G18" s="24"/>
    </row>
    <row r="19" spans="1:7" ht="17.100000000000001" customHeight="1">
      <c r="A19" s="38" t="s">
        <v>42</v>
      </c>
      <c r="B19" s="54">
        <v>5296410</v>
      </c>
      <c r="C19" s="55">
        <v>31.1</v>
      </c>
      <c r="D19" s="56">
        <v>5296410</v>
      </c>
      <c r="E19" s="53">
        <v>34.4</v>
      </c>
      <c r="F19" s="24">
        <v>2015</v>
      </c>
      <c r="G19" s="24"/>
    </row>
    <row r="20" spans="1:7" ht="33.6" customHeight="1">
      <c r="A20" s="38" t="s">
        <v>43</v>
      </c>
      <c r="B20" s="54">
        <v>5339313</v>
      </c>
      <c r="C20" s="55">
        <v>30.4</v>
      </c>
      <c r="D20" s="56">
        <v>5339313</v>
      </c>
      <c r="E20" s="53">
        <v>33</v>
      </c>
      <c r="F20" s="24">
        <v>2016</v>
      </c>
      <c r="G20" s="24"/>
    </row>
    <row r="21" spans="1:7" ht="17.100000000000001" customHeight="1">
      <c r="A21" s="38" t="s">
        <v>44</v>
      </c>
      <c r="B21" s="54">
        <v>5353029</v>
      </c>
      <c r="C21" s="55">
        <v>29.7</v>
      </c>
      <c r="D21" s="56">
        <v>5353029</v>
      </c>
      <c r="E21" s="53">
        <v>31.6</v>
      </c>
      <c r="F21" s="24">
        <v>2017</v>
      </c>
      <c r="G21" s="24"/>
    </row>
    <row r="22" spans="1:7" ht="17.100000000000001" customHeight="1">
      <c r="A22" s="38" t="s">
        <v>45</v>
      </c>
      <c r="B22" s="54">
        <v>5373603</v>
      </c>
      <c r="C22" s="55">
        <v>29.2</v>
      </c>
      <c r="D22" s="56">
        <v>5373603</v>
      </c>
      <c r="E22" s="53">
        <v>30.6</v>
      </c>
      <c r="F22" s="24">
        <v>2018</v>
      </c>
      <c r="G22" s="24"/>
    </row>
    <row r="23" spans="1:7" ht="17.100000000000001" customHeight="1">
      <c r="A23" s="38" t="s">
        <v>46</v>
      </c>
      <c r="B23" s="54">
        <v>5327443</v>
      </c>
      <c r="C23" s="55">
        <v>28.1</v>
      </c>
      <c r="D23" s="56">
        <v>5327443</v>
      </c>
      <c r="E23" s="53">
        <v>29.6</v>
      </c>
      <c r="F23" s="24">
        <v>2019</v>
      </c>
      <c r="G23" s="24"/>
    </row>
    <row r="24" spans="1:7" ht="17.100000000000001" customHeight="1">
      <c r="A24" s="38" t="s">
        <v>47</v>
      </c>
      <c r="B24" s="54">
        <v>5536095</v>
      </c>
      <c r="C24" s="55">
        <v>27.6</v>
      </c>
      <c r="D24" s="56">
        <v>5536095</v>
      </c>
      <c r="E24" s="53">
        <v>30</v>
      </c>
      <c r="F24" s="24">
        <v>2020</v>
      </c>
      <c r="G24" s="24"/>
    </row>
    <row r="25" spans="1:7" ht="33.6" customHeight="1">
      <c r="A25" s="38" t="s">
        <v>48</v>
      </c>
      <c r="B25" s="54">
        <v>5709095</v>
      </c>
      <c r="C25" s="55">
        <v>26.2</v>
      </c>
      <c r="D25" s="56">
        <v>5709095</v>
      </c>
      <c r="E25" s="53">
        <v>29.8</v>
      </c>
      <c r="F25" s="24">
        <v>2021</v>
      </c>
      <c r="G25" s="24"/>
    </row>
    <row r="26" spans="1:7" ht="17.100000000000001" customHeight="1">
      <c r="A26" s="38" t="s">
        <v>49</v>
      </c>
      <c r="B26" s="54">
        <v>5921111</v>
      </c>
      <c r="C26" s="55">
        <v>25.9</v>
      </c>
      <c r="D26" s="56">
        <v>5921111</v>
      </c>
      <c r="E26" s="53">
        <v>29.2</v>
      </c>
      <c r="F26" s="24">
        <v>2022</v>
      </c>
      <c r="G26" s="24"/>
    </row>
    <row r="27" spans="1:7" ht="17.100000000000001" customHeight="1">
      <c r="A27" s="38" t="s">
        <v>50</v>
      </c>
      <c r="B27" s="54">
        <v>6058469</v>
      </c>
      <c r="C27" s="55">
        <v>25.7</v>
      </c>
      <c r="D27" s="56">
        <v>6058469</v>
      </c>
      <c r="E27" s="53">
        <v>28.1</v>
      </c>
      <c r="F27" s="24">
        <v>2023</v>
      </c>
      <c r="G27" s="24"/>
    </row>
    <row r="28" spans="1:7" ht="17.100000000000001" customHeight="1">
      <c r="A28" s="38" t="s">
        <v>51</v>
      </c>
      <c r="B28" s="54">
        <v>6620020</v>
      </c>
      <c r="C28" s="55">
        <v>26</v>
      </c>
      <c r="D28" s="56">
        <v>6620020</v>
      </c>
      <c r="E28" s="53">
        <v>29.1</v>
      </c>
      <c r="F28" s="24">
        <v>2024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6709822</v>
      </c>
      <c r="C30" s="51">
        <v>25</v>
      </c>
      <c r="D30" s="52">
        <v>6709822</v>
      </c>
      <c r="E30" s="48">
        <v>28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5887964</v>
      </c>
      <c r="C31" s="51">
        <v>22</v>
      </c>
      <c r="D31" s="52">
        <v>5887964</v>
      </c>
      <c r="E31" s="48">
        <v>24.6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明：1.112年(含)以前為決算審定數，113年為預算數。
　　　　　2.國內生產毛額、國民所得毛額為行政院主計總處114年1月發布資料。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accounts, figures for 2024 are budget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2025-02-25T02:10:18Z</cp:lastPrinted>
  <dcterms:created xsi:type="dcterms:W3CDTF">2001-11-06T09:07:39Z</dcterms:created>
  <dcterms:modified xsi:type="dcterms:W3CDTF">2025-02-25T02:10:22Z</dcterms:modified>
</cp:coreProperties>
</file>