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<sst xmlns="http://schemas.openxmlformats.org/spreadsheetml/2006/main" count="1058" uniqueCount="818">
  <si>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</si>
  <si>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</si>
  <si>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</si>
  <si>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</si>
  <si>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</si>
  <si>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</si>
  <si>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</si>
  <si>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</si>
  <si>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</si>
  <si>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</si>
  <si>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</si>
  <si>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</si>
  <si>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</si>
  <si>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</si>
  <si>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</si>
  <si>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</si>
  <si>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</si>
  <si>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</si>
  <si>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</si>
  <si>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</si>
  <si>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</si>
  <si>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</si>
  <si>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</si>
  <si>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</si>
  <si>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</si>
  <si>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</si>
  <si>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</si>
  <si>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</si>
  <si>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</si>
  <si>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</si>
  <si>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</si>
  <si>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</si>
  <si>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</si>
  <si>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</si>
  <si>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</si>
  <si>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</si>
  <si>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</si>
  <si>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</si>
  <si>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</si>
  <si>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</si>
  <si>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</si>
  <si>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</si>
  <si>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</si>
  <si>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</si>
  <si>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</si>
  <si>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</si>
  <si>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</si>
  <si>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</si>
  <si>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</si>
  <si>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</si>
  <si>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</si>
  <si>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</si>
  <si>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</si>
  <si>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</si>
  <si>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</si>
  <si>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</si>
  <si>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</si>
  <si>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</si>
  <si>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</si>
  <si>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</si>
  <si>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</si>
  <si>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</si>
  <si>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</si>
  <si>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</si>
  <si>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</si>
  <si>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</si>
  <si>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</si>
  <si>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</si>
  <si>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</si>
  <si>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</si>
  <si>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</si>
  <si>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</si>
  <si>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</si>
  <si>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</si>
  <si>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</si>
  <si>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</si>
  <si>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</si>
  <si>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</si>
  <si>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</si>
  <si>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</si>
  <si>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</si>
  <si>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</si>
  <si>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</si>
  <si>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</si>
  <si>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</si>
  <si>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</si>
  <si>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</si>
  <si>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</si>
  <si>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</si>
  <si>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</si>
  <si>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</si>
  <si>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</si>
  <si>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</si>
  <si>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</si>
  <si>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</si>
  <si>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</si>
  <si>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113年 8月</t>
  </si>
  <si>
    <t>113年 9月</t>
  </si>
  <si>
    <t>113年10月</t>
  </si>
  <si>
    <t xml:space="preserve"> Jan. 2025</t>
  </si>
  <si>
    <t xml:space="preserve"> Aug. 2024</t>
  </si>
  <si>
    <t xml:space="preserve"> Sept. 2024</t>
  </si>
  <si>
    <t xml:space="preserve"> Oct. 2024</t>
  </si>
  <si>
    <t>附　　註：</t>
  </si>
  <si>
    <t>說　　明：</t>
  </si>
  <si>
    <t>總計</t>
  </si>
  <si>
    <t>114年 1月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</si>
  <si>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</si>
  <si>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</si>
  <si>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</si>
  <si>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</si>
  <si>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</si>
  <si>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</si>
  <si>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</si>
  <si>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</si>
  <si>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</si>
  <si>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</si>
  <si>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</si>
  <si>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</si>
  <si>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</si>
  <si>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</si>
  <si>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</si>
  <si>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      --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</si>
  <si>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</si>
  <si>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</si>
  <si>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</si>
  <si>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</si>
  <si>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</si>
  <si>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</si>
  <si>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</si>
  <si>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</si>
  <si>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</si>
  <si>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</si>
  <si>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</si>
  <si>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</si>
  <si>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</si>
  <si>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</si>
  <si>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</si>
  <si>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</si>
  <si>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</si>
  <si>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</si>
  <si>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</si>
  <si>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</si>
  <si>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</si>
  <si>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</si>
  <si>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</si>
  <si>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</si>
  <si>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</si>
  <si>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</si>
  <si>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</si>
  <si>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</si>
  <si>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</si>
  <si>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</si>
  <si>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</si>
  <si>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</si>
  <si>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</si>
  <si>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</si>
  <si>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</si>
  <si>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</si>
  <si>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</si>
  <si>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</si>
  <si>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113年12月</t>
  </si>
  <si>
    <t xml:space="preserve"> Nov. 2024</t>
  </si>
  <si>
    <t xml:space="preserve"> Dec. 2024</t>
  </si>
  <si>
    <t>Jan. -  Jan. 2025</t>
  </si>
  <si>
    <t>Note：</t>
  </si>
  <si>
    <t>Explanation：</t>
  </si>
  <si>
    <t>114年 1 - 1月</t>
  </si>
  <si>
    <t>113年11月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</si>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</sst>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0.00;\ \-###,##0.00;\ &quot;        －&quot;\ "/>
    <numFmt numFmtId="185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7" xfId="0" applyNumberFormat="1" applyFont="1" applyBorder="1" applyAlignment="1">
      <alignment horizontal="right" vertical="top"/>
    </xf>
    <xf numFmtId="184" fontId="15" fillId="0" borderId="16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0" fontId="19" fillId="0" borderId="16" xfId="0" applyFont="1" applyBorder="1" applyAlignment="1">
      <alignment horizontal="right" vertical="top"/>
    </xf>
    <xf numFmtId="185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169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168</v>
      </c>
      <c r="J5" s="98" t="s">
        <v>161</v>
      </c>
      <c r="K5" s="118" t="s">
        <v>106</v>
      </c>
      <c r="L5" s="118" t="s">
        <v>167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162</v>
      </c>
      <c r="J6" s="101" t="s">
        <v>163</v>
      </c>
      <c r="K6" s="101" t="s">
        <v>99</v>
      </c>
      <c r="L6" s="101" t="s">
        <v>164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1672802</v>
      </c>
      <c r="F8" s="87">
        <v>9125649</v>
      </c>
      <c r="G8" s="87">
        <v>878657</v>
      </c>
      <c r="H8" s="87">
        <v>8962899</v>
      </c>
      <c r="I8" s="111">
        <v>873377</v>
      </c>
      <c r="J8" s="111">
        <v>11362412</v>
      </c>
      <c r="K8" s="111">
        <v>822772</v>
      </c>
      <c r="L8" s="111">
        <v>822772</v>
      </c>
      <c r="M8" s="113">
        <v>8.4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11376</v>
      </c>
      <c r="F9" s="87">
        <v>15720</v>
      </c>
      <c r="G9" s="87">
        <v>178</v>
      </c>
      <c r="H9" s="87">
        <v>13680</v>
      </c>
      <c r="I9" s="111">
        <v>210</v>
      </c>
      <c r="J9" s="111">
        <v>15665</v>
      </c>
      <c r="K9" s="111">
        <v>205</v>
      </c>
      <c r="L9" s="111">
        <v>205</v>
      </c>
      <c r="M9" s="113">
        <v>-18.3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8786</v>
      </c>
      <c r="F10" s="86">
        <v>10108</v>
      </c>
      <c r="G10" s="86">
        <v>167</v>
      </c>
      <c r="H10" s="86">
        <v>9792</v>
      </c>
      <c r="I10" s="110">
        <v>202</v>
      </c>
      <c r="J10" s="110">
        <v>11792</v>
      </c>
      <c r="K10" s="110">
        <v>195</v>
      </c>
      <c r="L10" s="110">
        <v>195</v>
      </c>
      <c r="M10" s="112">
        <v>-19.850000000000001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5955</v>
      </c>
      <c r="F11" s="86">
        <v>5401</v>
      </c>
      <c r="G11" s="86">
        <v>117</v>
      </c>
      <c r="H11" s="86">
        <v>4852</v>
      </c>
      <c r="I11" s="110">
        <v>121</v>
      </c>
      <c r="J11" s="110">
        <v>5837</v>
      </c>
      <c r="K11" s="110">
        <v>123</v>
      </c>
      <c r="L11" s="110">
        <v>123</v>
      </c>
      <c r="M11" s="112">
        <v>1.63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1237</v>
      </c>
      <c r="F12" s="86">
        <v>2470</v>
      </c>
      <c r="G12" s="86">
        <v>17</v>
      </c>
      <c r="H12" s="86">
        <v>2614</v>
      </c>
      <c r="I12" s="110">
        <v>44</v>
      </c>
      <c r="J12" s="110">
        <v>3072</v>
      </c>
      <c r="K12" s="110">
        <v>32</v>
      </c>
      <c r="L12" s="110">
        <v>32</v>
      </c>
      <c r="M12" s="112">
        <v>-63.47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1594</v>
      </c>
      <c r="F13" s="86">
        <v>2237</v>
      </c>
      <c r="G13" s="86">
        <v>33</v>
      </c>
      <c r="H13" s="86">
        <v>2326</v>
      </c>
      <c r="I13" s="110">
        <v>36</v>
      </c>
      <c r="J13" s="110">
        <v>2884</v>
      </c>
      <c r="K13" s="110">
        <v>39</v>
      </c>
      <c r="L13" s="110">
        <v>39</v>
      </c>
      <c r="M13" s="112">
        <v>17.59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310</v>
      </c>
      <c r="F14" s="86">
        <v>314</v>
      </c>
      <c r="G14" s="86">
        <v>1</v>
      </c>
      <c r="H14" s="86">
        <v>335</v>
      </c>
      <c r="I14" s="110">
        <v>1</v>
      </c>
      <c r="J14" s="110">
        <v>454</v>
      </c>
      <c r="K14" s="110">
        <v>4</v>
      </c>
      <c r="L14" s="110">
        <v>4</v>
      </c>
      <c r="M14" s="112">
        <v>147.44999999999999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310</v>
      </c>
      <c r="F15" s="86">
        <v>314</v>
      </c>
      <c r="G15" s="86">
        <v>1</v>
      </c>
      <c r="H15" s="86">
        <v>335</v>
      </c>
      <c r="I15" s="110">
        <v>1</v>
      </c>
      <c r="J15" s="110">
        <v>454</v>
      </c>
      <c r="K15" s="110">
        <v>4</v>
      </c>
      <c r="L15" s="110">
        <v>4</v>
      </c>
      <c r="M15" s="112">
        <v>147.44999999999999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2280</v>
      </c>
      <c r="F16" s="86">
        <v>5298</v>
      </c>
      <c r="G16" s="86">
        <v>10</v>
      </c>
      <c r="H16" s="86">
        <v>3553</v>
      </c>
      <c r="I16" s="110">
        <v>6</v>
      </c>
      <c r="J16" s="110">
        <v>3419</v>
      </c>
      <c r="K16" s="110">
        <v>6</v>
      </c>
      <c r="L16" s="110">
        <v>6</v>
      </c>
      <c r="M16" s="112">
        <v>-0.48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1836</v>
      </c>
      <c r="F17" s="86">
        <v>4486</v>
      </c>
      <c r="G17" s="86">
        <v>1</v>
      </c>
      <c r="H17" s="86">
        <v>2782</v>
      </c>
      <c r="I17" s="110">
        <v>1</v>
      </c>
      <c r="J17" s="110">
        <v>2643</v>
      </c>
      <c r="K17" s="110">
        <v>1</v>
      </c>
      <c r="L17" s="110">
        <v>1</v>
      </c>
      <c r="M17" s="112">
        <v>-5.92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444</v>
      </c>
      <c r="F18" s="86">
        <v>812</v>
      </c>
      <c r="G18" s="86">
        <v>9</v>
      </c>
      <c r="H18" s="86">
        <v>771</v>
      </c>
      <c r="I18" s="110">
        <v>5</v>
      </c>
      <c r="J18" s="110">
        <v>777</v>
      </c>
      <c r="K18" s="110">
        <v>5</v>
      </c>
      <c r="L18" s="110">
        <v>5</v>
      </c>
      <c r="M18" s="112">
        <v>0.68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1028</v>
      </c>
      <c r="F19" s="87">
        <v>40491</v>
      </c>
      <c r="G19" s="87">
        <v>26</v>
      </c>
      <c r="H19" s="87">
        <v>36772</v>
      </c>
      <c r="I19" s="111">
        <v>17</v>
      </c>
      <c r="J19" s="111">
        <v>41914</v>
      </c>
      <c r="K19" s="111">
        <v>23</v>
      </c>
      <c r="L19" s="111">
        <v>23</v>
      </c>
      <c r="M19" s="113">
        <v>-52.7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22</v>
      </c>
      <c r="F20" s="86">
        <v>31533</v>
      </c>
      <c r="G20" s="88">
        <v>0</v>
      </c>
      <c r="H20" s="86">
        <v>27910</v>
      </c>
      <c r="I20" s="116">
        <v>0</v>
      </c>
      <c r="J20" s="110">
        <v>31899</v>
      </c>
      <c r="K20" s="116">
        <v>0</v>
      </c>
      <c r="L20" s="116">
        <v>0</v>
      </c>
      <c r="M20" s="117" t="s">
        <v>122</v>
      </c>
      <c r="N20" s="114" t="s">
        <v>123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22</v>
      </c>
      <c r="F21" s="86">
        <v>31533</v>
      </c>
      <c r="G21" s="88">
        <v>0</v>
      </c>
      <c r="H21" s="86">
        <v>27910</v>
      </c>
      <c r="I21" s="116">
        <v>0</v>
      </c>
      <c r="J21" s="110">
        <v>31899</v>
      </c>
      <c r="K21" s="116">
        <v>0</v>
      </c>
      <c r="L21" s="116">
        <v>0</v>
      </c>
      <c r="M21" s="117" t="s">
        <v>122</v>
      </c>
      <c r="N21" s="114" t="s">
        <v>124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1006</v>
      </c>
      <c r="F22" s="86">
        <v>8958</v>
      </c>
      <c r="G22" s="86">
        <v>26</v>
      </c>
      <c r="H22" s="86">
        <v>8862</v>
      </c>
      <c r="I22" s="110">
        <v>17</v>
      </c>
      <c r="J22" s="110">
        <v>10016</v>
      </c>
      <c r="K22" s="110">
        <v>23</v>
      </c>
      <c r="L22" s="110">
        <v>23</v>
      </c>
      <c r="M22" s="112">
        <v>-52.7</v>
      </c>
      <c r="N22" s="114" t="s">
        <v>125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1006</v>
      </c>
      <c r="F23" s="86">
        <v>8958</v>
      </c>
      <c r="G23" s="86">
        <v>26</v>
      </c>
      <c r="H23" s="86">
        <v>8862</v>
      </c>
      <c r="I23" s="110">
        <v>17</v>
      </c>
      <c r="J23" s="110">
        <v>10016</v>
      </c>
      <c r="K23" s="110">
        <v>23</v>
      </c>
      <c r="L23" s="110">
        <v>23</v>
      </c>
      <c r="M23" s="112">
        <v>-52.7</v>
      </c>
      <c r="N23" s="114" t="s">
        <v>126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141666</v>
      </c>
      <c r="F24" s="87">
        <v>2740533</v>
      </c>
      <c r="G24" s="87">
        <v>664036</v>
      </c>
      <c r="H24" s="87">
        <v>2566772</v>
      </c>
      <c r="I24" s="111">
        <v>653199</v>
      </c>
      <c r="J24" s="111">
        <v>3383929</v>
      </c>
      <c r="K24" s="111">
        <v>585314</v>
      </c>
      <c r="L24" s="111">
        <v>585314</v>
      </c>
      <c r="M24" s="113">
        <v>7.14</v>
      </c>
      <c r="N24" s="115" t="s">
        <v>127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10008</v>
      </c>
      <c r="F25" s="86">
        <v>138362</v>
      </c>
      <c r="G25" s="86">
        <v>1803</v>
      </c>
      <c r="H25" s="86">
        <v>132351</v>
      </c>
      <c r="I25" s="110">
        <v>1492</v>
      </c>
      <c r="J25" s="110">
        <v>165293</v>
      </c>
      <c r="K25" s="110">
        <v>1343</v>
      </c>
      <c r="L25" s="110">
        <v>1343</v>
      </c>
      <c r="M25" s="112">
        <v>-26.51</v>
      </c>
      <c r="N25" s="114" t="s">
        <v>128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1414</v>
      </c>
      <c r="F26" s="86">
        <v>15139</v>
      </c>
      <c r="G26" s="86">
        <v>41</v>
      </c>
      <c r="H26" s="86">
        <v>15059</v>
      </c>
      <c r="I26" s="110">
        <v>40</v>
      </c>
      <c r="J26" s="110">
        <v>16844</v>
      </c>
      <c r="K26" s="110">
        <v>42</v>
      </c>
      <c r="L26" s="110">
        <v>42</v>
      </c>
      <c r="M26" s="112">
        <v>-9.7799999999999994</v>
      </c>
      <c r="N26" s="114" t="s">
        <v>129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306</v>
      </c>
      <c r="F27" s="86">
        <v>4379</v>
      </c>
      <c r="G27" s="86">
        <v>509</v>
      </c>
      <c r="H27" s="86">
        <v>4162</v>
      </c>
      <c r="I27" s="110">
        <v>197</v>
      </c>
      <c r="J27" s="110">
        <v>5085</v>
      </c>
      <c r="K27" s="110">
        <v>229</v>
      </c>
      <c r="L27" s="110">
        <v>229</v>
      </c>
      <c r="M27" s="112">
        <v>-5.21</v>
      </c>
      <c r="N27" s="114" t="s">
        <v>130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954</v>
      </c>
      <c r="F28" s="86">
        <v>7313</v>
      </c>
      <c r="G28" s="86">
        <v>229</v>
      </c>
      <c r="H28" s="86">
        <v>7040</v>
      </c>
      <c r="I28" s="110">
        <v>185</v>
      </c>
      <c r="J28" s="110">
        <v>7380</v>
      </c>
      <c r="K28" s="110">
        <v>252</v>
      </c>
      <c r="L28" s="110">
        <v>252</v>
      </c>
      <c r="M28" s="112">
        <v>-11.22</v>
      </c>
      <c r="N28" s="114" t="s">
        <v>131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217</v>
      </c>
      <c r="F29" s="86">
        <v>11971</v>
      </c>
      <c r="G29" s="86">
        <v>180</v>
      </c>
      <c r="H29" s="86">
        <v>11616</v>
      </c>
      <c r="I29" s="110">
        <v>196</v>
      </c>
      <c r="J29" s="110">
        <v>13275</v>
      </c>
      <c r="K29" s="110">
        <v>154</v>
      </c>
      <c r="L29" s="110">
        <v>154</v>
      </c>
      <c r="M29" s="112">
        <v>0.63</v>
      </c>
      <c r="N29" s="114" t="s">
        <v>132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189</v>
      </c>
      <c r="F30" s="86">
        <v>9175</v>
      </c>
      <c r="G30" s="86">
        <v>2</v>
      </c>
      <c r="H30" s="86">
        <v>8640</v>
      </c>
      <c r="I30" s="110">
        <v>1</v>
      </c>
      <c r="J30" s="110">
        <v>9049</v>
      </c>
      <c r="K30" s="110">
        <v>2</v>
      </c>
      <c r="L30" s="110">
        <v>2</v>
      </c>
      <c r="M30" s="112">
        <v>104.06</v>
      </c>
      <c r="N30" s="114" t="s">
        <v>133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499</v>
      </c>
      <c r="F31" s="86">
        <v>6277</v>
      </c>
      <c r="G31" s="86">
        <v>13</v>
      </c>
      <c r="H31" s="86">
        <v>5958</v>
      </c>
      <c r="I31" s="110">
        <v>8</v>
      </c>
      <c r="J31" s="110">
        <v>6391</v>
      </c>
      <c r="K31" s="110">
        <v>4</v>
      </c>
      <c r="L31" s="110">
        <v>4</v>
      </c>
      <c r="M31" s="112">
        <v>-6.42</v>
      </c>
      <c r="N31" s="114" t="s">
        <v>134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369</v>
      </c>
      <c r="F32" s="86">
        <v>29222</v>
      </c>
      <c r="G32" s="86">
        <v>60</v>
      </c>
      <c r="H32" s="86">
        <v>28072</v>
      </c>
      <c r="I32" s="110">
        <v>55</v>
      </c>
      <c r="J32" s="110">
        <v>45819</v>
      </c>
      <c r="K32" s="110">
        <v>40</v>
      </c>
      <c r="L32" s="110">
        <v>40</v>
      </c>
      <c r="M32" s="112">
        <v>-55.5</v>
      </c>
      <c r="N32" s="114" t="s">
        <v>135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6060</v>
      </c>
      <c r="F33" s="86">
        <v>54886</v>
      </c>
      <c r="G33" s="86">
        <v>769</v>
      </c>
      <c r="H33" s="86">
        <v>51804</v>
      </c>
      <c r="I33" s="110">
        <v>811</v>
      </c>
      <c r="J33" s="110">
        <v>61451</v>
      </c>
      <c r="K33" s="110">
        <v>619</v>
      </c>
      <c r="L33" s="110">
        <v>619</v>
      </c>
      <c r="M33" s="112">
        <v>-38.47</v>
      </c>
      <c r="N33" s="114" t="s">
        <v>136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576</v>
      </c>
      <c r="F34" s="86">
        <v>12712</v>
      </c>
      <c r="G34" s="86">
        <v>162</v>
      </c>
      <c r="H34" s="86">
        <v>10754</v>
      </c>
      <c r="I34" s="110">
        <v>132</v>
      </c>
      <c r="J34" s="110">
        <v>11804</v>
      </c>
      <c r="K34" s="110">
        <v>115</v>
      </c>
      <c r="L34" s="110">
        <v>115</v>
      </c>
      <c r="M34" s="112">
        <v>-16.989999999999998</v>
      </c>
      <c r="N34" s="114" t="s">
        <v>137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266</v>
      </c>
      <c r="F35" s="86">
        <v>2541</v>
      </c>
      <c r="G35" s="86">
        <v>15</v>
      </c>
      <c r="H35" s="86">
        <v>1893</v>
      </c>
      <c r="I35" s="110">
        <v>17</v>
      </c>
      <c r="J35" s="110">
        <v>2418</v>
      </c>
      <c r="K35" s="110">
        <v>14</v>
      </c>
      <c r="L35" s="110">
        <v>14</v>
      </c>
      <c r="M35" s="112">
        <v>-27.75</v>
      </c>
      <c r="N35" s="114" t="s">
        <v>138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310</v>
      </c>
      <c r="F36" s="86">
        <v>10171</v>
      </c>
      <c r="G36" s="86">
        <v>147</v>
      </c>
      <c r="H36" s="86">
        <v>8860</v>
      </c>
      <c r="I36" s="110">
        <v>116</v>
      </c>
      <c r="J36" s="110">
        <v>9387</v>
      </c>
      <c r="K36" s="110">
        <v>101</v>
      </c>
      <c r="L36" s="110">
        <v>101</v>
      </c>
      <c r="M36" s="112">
        <v>-15.24</v>
      </c>
      <c r="N36" s="114" t="s">
        <v>139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6">
        <v>2788</v>
      </c>
      <c r="G37" s="88">
        <v>0</v>
      </c>
      <c r="H37" s="86">
        <v>2245</v>
      </c>
      <c r="I37" s="116">
        <v>0</v>
      </c>
      <c r="J37" s="110">
        <v>3700</v>
      </c>
      <c r="K37" s="116">
        <v>0</v>
      </c>
      <c r="L37" s="116">
        <v>0</v>
      </c>
      <c r="M37" s="117" t="s">
        <v>122</v>
      </c>
      <c r="N37" s="114" t="s">
        <v>140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6">
        <v>2788</v>
      </c>
      <c r="G38" s="88">
        <v>0</v>
      </c>
      <c r="H38" s="86">
        <v>2245</v>
      </c>
      <c r="I38" s="116">
        <v>0</v>
      </c>
      <c r="J38" s="110">
        <v>3700</v>
      </c>
      <c r="K38" s="116">
        <v>0</v>
      </c>
      <c r="L38" s="116">
        <v>0</v>
      </c>
      <c r="M38" s="117" t="s">
        <v>122</v>
      </c>
      <c r="N38" s="114" t="s">
        <v>141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4341</v>
      </c>
      <c r="F39" s="86">
        <v>57999</v>
      </c>
      <c r="G39" s="86">
        <v>9902</v>
      </c>
      <c r="H39" s="86">
        <v>51445</v>
      </c>
      <c r="I39" s="110">
        <v>9302</v>
      </c>
      <c r="J39" s="110">
        <v>82169</v>
      </c>
      <c r="K39" s="110">
        <v>7906</v>
      </c>
      <c r="L39" s="110">
        <v>7906</v>
      </c>
      <c r="M39" s="112">
        <v>-15.08</v>
      </c>
      <c r="N39" s="114" t="s">
        <v>142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546</v>
      </c>
      <c r="F40" s="86">
        <v>11164</v>
      </c>
      <c r="G40" s="86">
        <v>4625</v>
      </c>
      <c r="H40" s="86">
        <v>10306</v>
      </c>
      <c r="I40" s="110">
        <v>4833</v>
      </c>
      <c r="J40" s="110">
        <v>19955</v>
      </c>
      <c r="K40" s="110">
        <v>3731</v>
      </c>
      <c r="L40" s="110">
        <v>3731</v>
      </c>
      <c r="M40" s="112">
        <v>-20.76</v>
      </c>
      <c r="N40" s="114" t="s">
        <v>143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1438</v>
      </c>
      <c r="F41" s="86">
        <v>25149</v>
      </c>
      <c r="G41" s="86">
        <v>3523</v>
      </c>
      <c r="H41" s="86">
        <v>24612</v>
      </c>
      <c r="I41" s="110">
        <v>2929</v>
      </c>
      <c r="J41" s="110">
        <v>42055</v>
      </c>
      <c r="K41" s="110">
        <v>2905</v>
      </c>
      <c r="L41" s="110">
        <v>2905</v>
      </c>
      <c r="M41" s="112">
        <v>-13.74</v>
      </c>
      <c r="N41" s="114" t="s">
        <v>144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193</v>
      </c>
      <c r="F42" s="86">
        <v>4940</v>
      </c>
      <c r="G42" s="86">
        <v>480</v>
      </c>
      <c r="H42" s="86">
        <v>3688</v>
      </c>
      <c r="I42" s="110">
        <v>404</v>
      </c>
      <c r="J42" s="110">
        <v>6147</v>
      </c>
      <c r="K42" s="110">
        <v>390</v>
      </c>
      <c r="L42" s="110">
        <v>390</v>
      </c>
      <c r="M42" s="112">
        <v>-13.03</v>
      </c>
      <c r="N42" s="114" t="s">
        <v>145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440</v>
      </c>
      <c r="F43" s="86">
        <v>8041</v>
      </c>
      <c r="G43" s="86">
        <v>200</v>
      </c>
      <c r="H43" s="86">
        <v>5072</v>
      </c>
      <c r="I43" s="110">
        <v>301</v>
      </c>
      <c r="J43" s="110">
        <v>5376</v>
      </c>
      <c r="K43" s="110">
        <v>241</v>
      </c>
      <c r="L43" s="110">
        <v>241</v>
      </c>
      <c r="M43" s="112">
        <v>-2.98</v>
      </c>
      <c r="N43" s="114" t="s">
        <v>146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1724</v>
      </c>
      <c r="F44" s="86">
        <v>8704</v>
      </c>
      <c r="G44" s="86">
        <v>1074</v>
      </c>
      <c r="H44" s="86">
        <v>7768</v>
      </c>
      <c r="I44" s="110">
        <v>836</v>
      </c>
      <c r="J44" s="110">
        <v>8637</v>
      </c>
      <c r="K44" s="110">
        <v>639</v>
      </c>
      <c r="L44" s="110">
        <v>639</v>
      </c>
      <c r="M44" s="112">
        <v>19</v>
      </c>
      <c r="N44" s="114" t="s">
        <v>147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2897</v>
      </c>
      <c r="F45" s="86">
        <v>7338</v>
      </c>
      <c r="G45" s="86">
        <v>983</v>
      </c>
      <c r="H45" s="86">
        <v>7572</v>
      </c>
      <c r="I45" s="110">
        <v>1068</v>
      </c>
      <c r="J45" s="110">
        <v>9025</v>
      </c>
      <c r="K45" s="110">
        <v>823</v>
      </c>
      <c r="L45" s="110">
        <v>823</v>
      </c>
      <c r="M45" s="112">
        <v>16.739999999999998</v>
      </c>
      <c r="N45" s="114" t="s">
        <v>148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1967</v>
      </c>
      <c r="F46" s="86">
        <v>4838</v>
      </c>
      <c r="G46" s="86">
        <v>655</v>
      </c>
      <c r="H46" s="86">
        <v>5167</v>
      </c>
      <c r="I46" s="110">
        <v>648</v>
      </c>
      <c r="J46" s="110">
        <v>5919</v>
      </c>
      <c r="K46" s="110">
        <v>534</v>
      </c>
      <c r="L46" s="110">
        <v>534</v>
      </c>
      <c r="M46" s="112">
        <v>21.94</v>
      </c>
      <c r="N46" s="114" t="s">
        <v>149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930</v>
      </c>
      <c r="F47" s="86">
        <v>2500</v>
      </c>
      <c r="G47" s="86">
        <v>328</v>
      </c>
      <c r="H47" s="86">
        <v>2405</v>
      </c>
      <c r="I47" s="110">
        <v>420</v>
      </c>
      <c r="J47" s="110">
        <v>3106</v>
      </c>
      <c r="K47" s="110">
        <v>289</v>
      </c>
      <c r="L47" s="110">
        <v>289</v>
      </c>
      <c r="M47" s="112">
        <v>8.2200000000000006</v>
      </c>
      <c r="N47" s="114" t="s">
        <v>150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980</v>
      </c>
      <c r="F48" s="86">
        <v>5537</v>
      </c>
      <c r="G48" s="86">
        <v>1576</v>
      </c>
      <c r="H48" s="86">
        <v>5011</v>
      </c>
      <c r="I48" s="110">
        <v>1726</v>
      </c>
      <c r="J48" s="110">
        <v>12367</v>
      </c>
      <c r="K48" s="110">
        <v>1594</v>
      </c>
      <c r="L48" s="110">
        <v>1594</v>
      </c>
      <c r="M48" s="112">
        <v>11.67</v>
      </c>
      <c r="N48" s="114" t="s">
        <v>151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980</v>
      </c>
      <c r="F49" s="86">
        <v>5537</v>
      </c>
      <c r="G49" s="86">
        <v>1576</v>
      </c>
      <c r="H49" s="86">
        <v>5011</v>
      </c>
      <c r="I49" s="110">
        <v>1726</v>
      </c>
      <c r="J49" s="110">
        <v>12367</v>
      </c>
      <c r="K49" s="110">
        <v>1594</v>
      </c>
      <c r="L49" s="110">
        <v>1594</v>
      </c>
      <c r="M49" s="112">
        <v>11.67</v>
      </c>
      <c r="N49" s="114" t="s">
        <v>152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2637</v>
      </c>
      <c r="F50" s="86">
        <v>9637</v>
      </c>
      <c r="G50" s="86">
        <v>119</v>
      </c>
      <c r="H50" s="86">
        <v>8908</v>
      </c>
      <c r="I50" s="110">
        <v>311</v>
      </c>
      <c r="J50" s="110">
        <v>11291</v>
      </c>
      <c r="K50" s="110">
        <v>115</v>
      </c>
      <c r="L50" s="110">
        <v>115</v>
      </c>
      <c r="M50" s="112">
        <v>-11.35</v>
      </c>
      <c r="N50" s="114" t="s">
        <v>153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2637</v>
      </c>
      <c r="F51" s="86">
        <v>9637</v>
      </c>
      <c r="G51" s="86">
        <v>119</v>
      </c>
      <c r="H51" s="86">
        <v>8908</v>
      </c>
      <c r="I51" s="110">
        <v>311</v>
      </c>
      <c r="J51" s="110">
        <v>11291</v>
      </c>
      <c r="K51" s="110">
        <v>115</v>
      </c>
      <c r="L51" s="110">
        <v>115</v>
      </c>
      <c r="M51" s="112">
        <v>-11.35</v>
      </c>
      <c r="N51" s="114" t="s">
        <v>154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2841</v>
      </c>
      <c r="F52" s="86">
        <v>33964</v>
      </c>
      <c r="G52" s="86">
        <v>815</v>
      </c>
      <c r="H52" s="86">
        <v>32021</v>
      </c>
      <c r="I52" s="110">
        <v>850</v>
      </c>
      <c r="J52" s="110">
        <v>37107</v>
      </c>
      <c r="K52" s="110">
        <v>501</v>
      </c>
      <c r="L52" s="110">
        <v>501</v>
      </c>
      <c r="M52" s="112">
        <v>-38.93</v>
      </c>
      <c r="N52" s="114" t="s">
        <v>155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289</v>
      </c>
      <c r="F53" s="86">
        <v>10957</v>
      </c>
      <c r="G53" s="86">
        <v>550</v>
      </c>
      <c r="H53" s="86">
        <v>10336</v>
      </c>
      <c r="I53" s="110">
        <v>495</v>
      </c>
      <c r="J53" s="110">
        <v>12045</v>
      </c>
      <c r="K53" s="110">
        <v>218</v>
      </c>
      <c r="L53" s="110">
        <v>218</v>
      </c>
      <c r="M53" s="112">
        <v>-43.66</v>
      </c>
      <c r="N53" s="114" t="s">
        <v>156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1934</v>
      </c>
      <c r="F54" s="86">
        <v>17141</v>
      </c>
      <c r="G54" s="86">
        <v>164</v>
      </c>
      <c r="H54" s="86">
        <v>16106</v>
      </c>
      <c r="I54" s="110">
        <v>226</v>
      </c>
      <c r="J54" s="110">
        <v>17344</v>
      </c>
      <c r="K54" s="110">
        <v>96</v>
      </c>
      <c r="L54" s="110">
        <v>96</v>
      </c>
      <c r="M54" s="112">
        <v>-66.400000000000006</v>
      </c>
      <c r="N54" s="114" t="s">
        <v>157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618</v>
      </c>
      <c r="F55" s="86">
        <v>5867</v>
      </c>
      <c r="G55" s="86">
        <v>101</v>
      </c>
      <c r="H55" s="86">
        <v>5579</v>
      </c>
      <c r="I55" s="110">
        <v>130</v>
      </c>
      <c r="J55" s="110">
        <v>7718</v>
      </c>
      <c r="K55" s="110">
        <v>187</v>
      </c>
      <c r="L55" s="110">
        <v>187</v>
      </c>
      <c r="M55" s="112">
        <v>26.83</v>
      </c>
      <c r="N55" s="114" t="s">
        <v>158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7935</v>
      </c>
      <c r="F56" s="86">
        <v>25339</v>
      </c>
      <c r="G56" s="86">
        <v>7023</v>
      </c>
      <c r="H56" s="86">
        <v>24589</v>
      </c>
      <c r="I56" s="110">
        <v>6701</v>
      </c>
      <c r="J56" s="110">
        <v>28401</v>
      </c>
      <c r="K56" s="110">
        <v>6424</v>
      </c>
      <c r="L56" s="110">
        <v>6424</v>
      </c>
      <c r="M56" s="112">
        <v>1.36</v>
      </c>
      <c r="N56" s="114" t="s">
        <v>159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7935</v>
      </c>
      <c r="F57" s="86">
        <v>25339</v>
      </c>
      <c r="G57" s="86">
        <v>7023</v>
      </c>
      <c r="H57" s="86">
        <v>24589</v>
      </c>
      <c r="I57" s="110">
        <v>6701</v>
      </c>
      <c r="J57" s="110">
        <v>28401</v>
      </c>
      <c r="K57" s="110">
        <v>6424</v>
      </c>
      <c r="L57" s="110">
        <v>6424</v>
      </c>
      <c r="M57" s="112">
        <v>1.36</v>
      </c>
      <c r="N57" s="114" t="s">
        <v>160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166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165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221</v>
      </c>
      <c r="B1" s="48"/>
      <c r="C1" s="48"/>
      <c r="D1" s="48"/>
      <c r="E1" s="48"/>
      <c r="F1" s="48"/>
      <c r="G1" s="48"/>
      <c r="H1" s="48"/>
      <c r="I1" s="47" t="s">
        <v>273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168</v>
      </c>
      <c r="J5" s="98" t="s">
        <v>161</v>
      </c>
      <c r="K5" s="118" t="s">
        <v>106</v>
      </c>
      <c r="L5" s="118" t="s">
        <v>167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162</v>
      </c>
      <c r="J6" s="101" t="s">
        <v>163</v>
      </c>
      <c r="K6" s="101" t="s">
        <v>99</v>
      </c>
      <c r="L6" s="101" t="s">
        <v>164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220</v>
      </c>
      <c r="E8" s="83">
        <v>189</v>
      </c>
      <c r="F8" s="86">
        <v>102573</v>
      </c>
      <c r="G8" s="86">
        <v>50525</v>
      </c>
      <c r="H8" s="86">
        <v>86489</v>
      </c>
      <c r="I8" s="110">
        <v>50993</v>
      </c>
      <c r="J8" s="110">
        <v>100053</v>
      </c>
      <c r="K8" s="110">
        <v>61237</v>
      </c>
      <c r="L8" s="110">
        <v>61237</v>
      </c>
      <c r="M8" s="112">
        <v>2.1800000000000002</v>
      </c>
      <c r="N8" s="114" t="s">
        <v>222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170</v>
      </c>
      <c r="E9" s="83">
        <v>189</v>
      </c>
      <c r="F9" s="86">
        <v>102573</v>
      </c>
      <c r="G9" s="86">
        <v>50525</v>
      </c>
      <c r="H9" s="86">
        <v>86489</v>
      </c>
      <c r="I9" s="110">
        <v>50993</v>
      </c>
      <c r="J9" s="110">
        <v>100053</v>
      </c>
      <c r="K9" s="110">
        <v>61237</v>
      </c>
      <c r="L9" s="110">
        <v>61237</v>
      </c>
      <c r="M9" s="112">
        <v>2.1800000000000002</v>
      </c>
      <c r="N9" s="114" t="s">
        <v>223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171</v>
      </c>
      <c r="E10" s="83">
        <v>1531</v>
      </c>
      <c r="F10" s="86">
        <v>141623</v>
      </c>
      <c r="G10" s="86">
        <v>40700</v>
      </c>
      <c r="H10" s="86">
        <v>132430</v>
      </c>
      <c r="I10" s="110">
        <v>41116</v>
      </c>
      <c r="J10" s="110">
        <v>187939</v>
      </c>
      <c r="K10" s="110">
        <v>36956</v>
      </c>
      <c r="L10" s="110">
        <v>36956</v>
      </c>
      <c r="M10" s="112">
        <v>-12.12</v>
      </c>
      <c r="N10" s="114" t="s">
        <v>224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172</v>
      </c>
      <c r="E11" s="83">
        <v>677</v>
      </c>
      <c r="F11" s="86">
        <v>98041</v>
      </c>
      <c r="G11" s="86">
        <v>25740</v>
      </c>
      <c r="H11" s="86">
        <v>91354</v>
      </c>
      <c r="I11" s="110">
        <v>25712</v>
      </c>
      <c r="J11" s="110">
        <v>111222</v>
      </c>
      <c r="K11" s="110">
        <v>23605</v>
      </c>
      <c r="L11" s="110">
        <v>23605</v>
      </c>
      <c r="M11" s="112">
        <v>-14.07</v>
      </c>
      <c r="N11" s="114" t="s">
        <v>225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173</v>
      </c>
      <c r="E12" s="83">
        <v>215</v>
      </c>
      <c r="F12" s="86">
        <v>1704</v>
      </c>
      <c r="G12" s="86">
        <v>1</v>
      </c>
      <c r="H12" s="86">
        <v>1915</v>
      </c>
      <c r="I12" s="110">
        <v>1</v>
      </c>
      <c r="J12" s="110">
        <v>1640</v>
      </c>
      <c r="K12" s="110">
        <v>0</v>
      </c>
      <c r="L12" s="110">
        <v>0</v>
      </c>
      <c r="M12" s="112">
        <v>-61.27</v>
      </c>
      <c r="N12" s="114" t="s">
        <v>226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174</v>
      </c>
      <c r="E13" s="83">
        <v>581</v>
      </c>
      <c r="F13" s="86">
        <v>39489</v>
      </c>
      <c r="G13" s="86">
        <v>13577</v>
      </c>
      <c r="H13" s="86">
        <v>37002</v>
      </c>
      <c r="I13" s="110">
        <v>14045</v>
      </c>
      <c r="J13" s="110">
        <v>72742</v>
      </c>
      <c r="K13" s="110">
        <v>12027</v>
      </c>
      <c r="L13" s="110">
        <v>12027</v>
      </c>
      <c r="M13" s="112">
        <v>-8.91</v>
      </c>
      <c r="N13" s="114" t="s">
        <v>227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175</v>
      </c>
      <c r="E14" s="83">
        <v>58</v>
      </c>
      <c r="F14" s="86">
        <v>2390</v>
      </c>
      <c r="G14" s="86">
        <v>1381</v>
      </c>
      <c r="H14" s="86">
        <v>2159</v>
      </c>
      <c r="I14" s="110">
        <v>1358</v>
      </c>
      <c r="J14" s="110">
        <v>2335</v>
      </c>
      <c r="K14" s="110">
        <v>1323</v>
      </c>
      <c r="L14" s="110">
        <v>1323</v>
      </c>
      <c r="M14" s="112">
        <v>-4</v>
      </c>
      <c r="N14" s="114" t="s">
        <v>228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176</v>
      </c>
      <c r="E15" s="83">
        <v>2522</v>
      </c>
      <c r="F15" s="86">
        <v>52651</v>
      </c>
      <c r="G15" s="86">
        <v>2315</v>
      </c>
      <c r="H15" s="86">
        <v>48719</v>
      </c>
      <c r="I15" s="110">
        <v>2163</v>
      </c>
      <c r="J15" s="110">
        <v>56518</v>
      </c>
      <c r="K15" s="110">
        <v>1918</v>
      </c>
      <c r="L15" s="110">
        <v>1918</v>
      </c>
      <c r="M15" s="112">
        <v>-20.91</v>
      </c>
      <c r="N15" s="114" t="s">
        <v>229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177</v>
      </c>
      <c r="E16" s="83">
        <v>76</v>
      </c>
      <c r="F16" s="86">
        <v>2313</v>
      </c>
      <c r="G16" s="86">
        <v>309</v>
      </c>
      <c r="H16" s="86">
        <v>2240</v>
      </c>
      <c r="I16" s="110">
        <v>322</v>
      </c>
      <c r="J16" s="110">
        <v>2741</v>
      </c>
      <c r="K16" s="110">
        <v>231</v>
      </c>
      <c r="L16" s="110">
        <v>231</v>
      </c>
      <c r="M16" s="112">
        <v>-44.75</v>
      </c>
      <c r="N16" s="114" t="s">
        <v>230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178</v>
      </c>
      <c r="E17" s="83">
        <v>467</v>
      </c>
      <c r="F17" s="86">
        <v>8419</v>
      </c>
      <c r="G17" s="86">
        <v>793</v>
      </c>
      <c r="H17" s="86">
        <v>7936</v>
      </c>
      <c r="I17" s="110">
        <v>853</v>
      </c>
      <c r="J17" s="110">
        <v>8934</v>
      </c>
      <c r="K17" s="110">
        <v>773</v>
      </c>
      <c r="L17" s="110">
        <v>773</v>
      </c>
      <c r="M17" s="112">
        <v>-18.77</v>
      </c>
      <c r="N17" s="114" t="s">
        <v>231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179</v>
      </c>
      <c r="E18" s="83">
        <v>1300</v>
      </c>
      <c r="F18" s="86">
        <v>8540</v>
      </c>
      <c r="G18" s="86">
        <v>157</v>
      </c>
      <c r="H18" s="86">
        <v>8390</v>
      </c>
      <c r="I18" s="110">
        <v>103</v>
      </c>
      <c r="J18" s="110">
        <v>8959</v>
      </c>
      <c r="K18" s="110">
        <v>118</v>
      </c>
      <c r="L18" s="110">
        <v>118</v>
      </c>
      <c r="M18" s="112">
        <v>-16.7</v>
      </c>
      <c r="N18" s="114" t="s">
        <v>232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180</v>
      </c>
      <c r="E19" s="83">
        <v>679</v>
      </c>
      <c r="F19" s="86">
        <v>33379</v>
      </c>
      <c r="G19" s="86">
        <v>1055</v>
      </c>
      <c r="H19" s="86">
        <v>30153</v>
      </c>
      <c r="I19" s="110">
        <v>885</v>
      </c>
      <c r="J19" s="110">
        <v>35883</v>
      </c>
      <c r="K19" s="110">
        <v>796</v>
      </c>
      <c r="L19" s="110">
        <v>796</v>
      </c>
      <c r="M19" s="112">
        <v>-12.92</v>
      </c>
      <c r="N19" s="114" t="s">
        <v>233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181</v>
      </c>
      <c r="E20" s="83">
        <v>388</v>
      </c>
      <c r="F20" s="86">
        <v>24950</v>
      </c>
      <c r="G20" s="86">
        <v>333</v>
      </c>
      <c r="H20" s="86">
        <v>23939</v>
      </c>
      <c r="I20" s="110">
        <v>366</v>
      </c>
      <c r="J20" s="110">
        <v>30526</v>
      </c>
      <c r="K20" s="110">
        <v>607</v>
      </c>
      <c r="L20" s="110">
        <v>607</v>
      </c>
      <c r="M20" s="112">
        <v>83.35</v>
      </c>
      <c r="N20" s="114" t="s">
        <v>234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182</v>
      </c>
      <c r="E21" s="83">
        <v>388</v>
      </c>
      <c r="F21" s="86">
        <v>24950</v>
      </c>
      <c r="G21" s="86">
        <v>333</v>
      </c>
      <c r="H21" s="86">
        <v>23939</v>
      </c>
      <c r="I21" s="110">
        <v>366</v>
      </c>
      <c r="J21" s="110">
        <v>30526</v>
      </c>
      <c r="K21" s="110">
        <v>607</v>
      </c>
      <c r="L21" s="110">
        <v>607</v>
      </c>
      <c r="M21" s="112">
        <v>83.35</v>
      </c>
      <c r="N21" s="114" t="s">
        <v>235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183</v>
      </c>
      <c r="E22" s="83">
        <v>1585</v>
      </c>
      <c r="F22" s="86">
        <v>20952</v>
      </c>
      <c r="G22" s="86">
        <v>6297</v>
      </c>
      <c r="H22" s="86">
        <v>19461</v>
      </c>
      <c r="I22" s="110">
        <v>6697</v>
      </c>
      <c r="J22" s="110">
        <v>27673</v>
      </c>
      <c r="K22" s="110">
        <v>5348</v>
      </c>
      <c r="L22" s="110">
        <v>5348</v>
      </c>
      <c r="M22" s="112">
        <v>-2.86</v>
      </c>
      <c r="N22" s="114" t="s">
        <v>236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184</v>
      </c>
      <c r="E23" s="83">
        <v>1585</v>
      </c>
      <c r="F23" s="86">
        <v>20952</v>
      </c>
      <c r="G23" s="86">
        <v>6297</v>
      </c>
      <c r="H23" s="86">
        <v>19461</v>
      </c>
      <c r="I23" s="110">
        <v>6697</v>
      </c>
      <c r="J23" s="110">
        <v>27673</v>
      </c>
      <c r="K23" s="110">
        <v>5348</v>
      </c>
      <c r="L23" s="110">
        <v>5348</v>
      </c>
      <c r="M23" s="112">
        <v>-2.86</v>
      </c>
      <c r="N23" s="114" t="s">
        <v>237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185</v>
      </c>
      <c r="E24" s="83">
        <v>9568</v>
      </c>
      <c r="F24" s="86">
        <v>71074</v>
      </c>
      <c r="G24" s="86">
        <v>4261</v>
      </c>
      <c r="H24" s="86">
        <v>65350</v>
      </c>
      <c r="I24" s="110">
        <v>4488</v>
      </c>
      <c r="J24" s="110">
        <v>73227</v>
      </c>
      <c r="K24" s="110">
        <v>4296</v>
      </c>
      <c r="L24" s="110">
        <v>4296</v>
      </c>
      <c r="M24" s="112">
        <v>-11.84</v>
      </c>
      <c r="N24" s="114" t="s">
        <v>238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186</v>
      </c>
      <c r="E25" s="83">
        <v>9568</v>
      </c>
      <c r="F25" s="86">
        <v>71074</v>
      </c>
      <c r="G25" s="86">
        <v>4261</v>
      </c>
      <c r="H25" s="86">
        <v>65350</v>
      </c>
      <c r="I25" s="110">
        <v>4488</v>
      </c>
      <c r="J25" s="110">
        <v>73227</v>
      </c>
      <c r="K25" s="110">
        <v>4296</v>
      </c>
      <c r="L25" s="110">
        <v>4296</v>
      </c>
      <c r="M25" s="112">
        <v>-11.84</v>
      </c>
      <c r="N25" s="114" t="s">
        <v>239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187</v>
      </c>
      <c r="E26" s="83">
        <v>3106</v>
      </c>
      <c r="F26" s="86">
        <v>67760</v>
      </c>
      <c r="G26" s="86">
        <v>3002</v>
      </c>
      <c r="H26" s="86">
        <v>62722</v>
      </c>
      <c r="I26" s="110">
        <v>2942</v>
      </c>
      <c r="J26" s="110">
        <v>89931</v>
      </c>
      <c r="K26" s="110">
        <v>2085</v>
      </c>
      <c r="L26" s="110">
        <v>2085</v>
      </c>
      <c r="M26" s="112">
        <v>-21.28</v>
      </c>
      <c r="N26" s="114" t="s">
        <v>240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188</v>
      </c>
      <c r="E27" s="83">
        <v>503</v>
      </c>
      <c r="F27" s="86">
        <v>14124</v>
      </c>
      <c r="G27" s="86">
        <v>1839</v>
      </c>
      <c r="H27" s="86">
        <v>13371</v>
      </c>
      <c r="I27" s="110">
        <v>2123</v>
      </c>
      <c r="J27" s="110">
        <v>14832</v>
      </c>
      <c r="K27" s="110">
        <v>1378</v>
      </c>
      <c r="L27" s="110">
        <v>1378</v>
      </c>
      <c r="M27" s="112">
        <v>-25.3</v>
      </c>
      <c r="N27" s="114" t="s">
        <v>241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189</v>
      </c>
      <c r="E28" s="83">
        <v>751</v>
      </c>
      <c r="F28" s="86">
        <v>8503</v>
      </c>
      <c r="G28" s="86">
        <v>115</v>
      </c>
      <c r="H28" s="86">
        <v>6542</v>
      </c>
      <c r="I28" s="110">
        <v>130</v>
      </c>
      <c r="J28" s="110">
        <v>8574</v>
      </c>
      <c r="K28" s="110">
        <v>102</v>
      </c>
      <c r="L28" s="110">
        <v>102</v>
      </c>
      <c r="M28" s="112">
        <v>-24.81</v>
      </c>
      <c r="N28" s="114" t="s">
        <v>242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190</v>
      </c>
      <c r="E29" s="83">
        <v>888</v>
      </c>
      <c r="F29" s="86">
        <v>35123</v>
      </c>
      <c r="G29" s="86">
        <v>427</v>
      </c>
      <c r="H29" s="86">
        <v>33097</v>
      </c>
      <c r="I29" s="110">
        <v>1</v>
      </c>
      <c r="J29" s="110">
        <v>54846</v>
      </c>
      <c r="K29" s="110">
        <v>-17</v>
      </c>
      <c r="L29" s="110">
        <v>-17</v>
      </c>
      <c r="M29" s="117" t="s">
        <v>122</v>
      </c>
      <c r="N29" s="114" t="s">
        <v>243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191</v>
      </c>
      <c r="E30" s="83">
        <v>523</v>
      </c>
      <c r="F30" s="86">
        <v>3174</v>
      </c>
      <c r="G30" s="86">
        <v>32</v>
      </c>
      <c r="H30" s="86">
        <v>3289</v>
      </c>
      <c r="I30" s="110">
        <v>32</v>
      </c>
      <c r="J30" s="110">
        <v>3529</v>
      </c>
      <c r="K30" s="110">
        <v>20</v>
      </c>
      <c r="L30" s="110">
        <v>20</v>
      </c>
      <c r="M30" s="112">
        <v>-42.72</v>
      </c>
      <c r="N30" s="114" t="s">
        <v>244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192</v>
      </c>
      <c r="E31" s="83">
        <v>441</v>
      </c>
      <c r="F31" s="86">
        <v>6835</v>
      </c>
      <c r="G31" s="86">
        <v>590</v>
      </c>
      <c r="H31" s="86">
        <v>6423</v>
      </c>
      <c r="I31" s="110">
        <v>656</v>
      </c>
      <c r="J31" s="110">
        <v>8151</v>
      </c>
      <c r="K31" s="110">
        <v>601</v>
      </c>
      <c r="L31" s="110">
        <v>601</v>
      </c>
      <c r="M31" s="112">
        <v>-4.7699999999999996</v>
      </c>
      <c r="N31" s="114" t="s">
        <v>245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193</v>
      </c>
      <c r="E32" s="83">
        <v>5888</v>
      </c>
      <c r="F32" s="86">
        <v>206294</v>
      </c>
      <c r="G32" s="86">
        <v>18704</v>
      </c>
      <c r="H32" s="86">
        <v>188741</v>
      </c>
      <c r="I32" s="110">
        <v>19359</v>
      </c>
      <c r="J32" s="110">
        <v>242933</v>
      </c>
      <c r="K32" s="110">
        <v>17565</v>
      </c>
      <c r="L32" s="110">
        <v>17565</v>
      </c>
      <c r="M32" s="112">
        <v>-13.14</v>
      </c>
      <c r="N32" s="114" t="s">
        <v>246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194</v>
      </c>
      <c r="E33" s="83">
        <v>3356</v>
      </c>
      <c r="F33" s="86">
        <v>154891</v>
      </c>
      <c r="G33" s="86">
        <v>7573</v>
      </c>
      <c r="H33" s="86">
        <v>139719</v>
      </c>
      <c r="I33" s="110">
        <v>7920</v>
      </c>
      <c r="J33" s="110">
        <v>161395</v>
      </c>
      <c r="K33" s="110">
        <v>7161</v>
      </c>
      <c r="L33" s="110">
        <v>7161</v>
      </c>
      <c r="M33" s="112">
        <v>-22.36</v>
      </c>
      <c r="N33" s="114" t="s">
        <v>247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195</v>
      </c>
      <c r="E34" s="83">
        <v>875</v>
      </c>
      <c r="F34" s="86">
        <v>22381</v>
      </c>
      <c r="G34" s="86">
        <v>2531</v>
      </c>
      <c r="H34" s="86">
        <v>21289</v>
      </c>
      <c r="I34" s="110">
        <v>2596</v>
      </c>
      <c r="J34" s="110">
        <v>35805</v>
      </c>
      <c r="K34" s="110">
        <v>1924</v>
      </c>
      <c r="L34" s="110">
        <v>1924</v>
      </c>
      <c r="M34" s="112">
        <v>-19.309999999999999</v>
      </c>
      <c r="N34" s="114" t="s">
        <v>248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196</v>
      </c>
      <c r="E35" s="83">
        <v>260</v>
      </c>
      <c r="F35" s="86">
        <v>15474</v>
      </c>
      <c r="G35" s="86">
        <v>6577</v>
      </c>
      <c r="H35" s="86">
        <v>15029</v>
      </c>
      <c r="I35" s="110">
        <v>6600</v>
      </c>
      <c r="J35" s="110">
        <v>30214</v>
      </c>
      <c r="K35" s="110">
        <v>6419</v>
      </c>
      <c r="L35" s="110">
        <v>6419</v>
      </c>
      <c r="M35" s="112">
        <v>-3.32</v>
      </c>
      <c r="N35" s="114" t="s">
        <v>249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197</v>
      </c>
      <c r="E36" s="83">
        <v>1397</v>
      </c>
      <c r="F36" s="86">
        <v>13548</v>
      </c>
      <c r="G36" s="86">
        <v>2023</v>
      </c>
      <c r="H36" s="86">
        <v>12703</v>
      </c>
      <c r="I36" s="110">
        <v>2243</v>
      </c>
      <c r="J36" s="110">
        <v>15519</v>
      </c>
      <c r="K36" s="110">
        <v>2061</v>
      </c>
      <c r="L36" s="110">
        <v>2061</v>
      </c>
      <c r="M36" s="112">
        <v>4.37</v>
      </c>
      <c r="N36" s="114" t="s">
        <v>250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198</v>
      </c>
      <c r="E37" s="83">
        <v>37609</v>
      </c>
      <c r="F37" s="86">
        <v>226750</v>
      </c>
      <c r="G37" s="86">
        <v>16158</v>
      </c>
      <c r="H37" s="86">
        <v>206158</v>
      </c>
      <c r="I37" s="110">
        <v>17737</v>
      </c>
      <c r="J37" s="110">
        <v>277101</v>
      </c>
      <c r="K37" s="110">
        <v>15308</v>
      </c>
      <c r="L37" s="110">
        <v>15308</v>
      </c>
      <c r="M37" s="112">
        <v>-13.01</v>
      </c>
      <c r="N37" s="114" t="s">
        <v>251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199</v>
      </c>
      <c r="E38" s="83">
        <v>13905</v>
      </c>
      <c r="F38" s="86">
        <v>56640</v>
      </c>
      <c r="G38" s="86">
        <v>5632</v>
      </c>
      <c r="H38" s="86">
        <v>53107</v>
      </c>
      <c r="I38" s="110">
        <v>5826</v>
      </c>
      <c r="J38" s="110">
        <v>63688</v>
      </c>
      <c r="K38" s="110">
        <v>5611</v>
      </c>
      <c r="L38" s="110">
        <v>5611</v>
      </c>
      <c r="M38" s="112">
        <v>-4.51</v>
      </c>
      <c r="N38" s="114" t="s">
        <v>252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200</v>
      </c>
      <c r="E39" s="83">
        <v>4240</v>
      </c>
      <c r="F39" s="86">
        <v>23336</v>
      </c>
      <c r="G39" s="86">
        <v>144</v>
      </c>
      <c r="H39" s="86">
        <v>22638</v>
      </c>
      <c r="I39" s="110">
        <v>144</v>
      </c>
      <c r="J39" s="110">
        <v>25537</v>
      </c>
      <c r="K39" s="110">
        <v>184</v>
      </c>
      <c r="L39" s="110">
        <v>184</v>
      </c>
      <c r="M39" s="112">
        <v>-75.72</v>
      </c>
      <c r="N39" s="114" t="s">
        <v>253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201</v>
      </c>
      <c r="E40" s="83">
        <v>502</v>
      </c>
      <c r="F40" s="86">
        <v>6580</v>
      </c>
      <c r="G40" s="86">
        <v>52</v>
      </c>
      <c r="H40" s="86">
        <v>5416</v>
      </c>
      <c r="I40" s="110">
        <v>72</v>
      </c>
      <c r="J40" s="110">
        <v>5658</v>
      </c>
      <c r="K40" s="110">
        <v>51</v>
      </c>
      <c r="L40" s="110">
        <v>51</v>
      </c>
      <c r="M40" s="112">
        <v>-25.75</v>
      </c>
      <c r="N40" s="114" t="s">
        <v>254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202</v>
      </c>
      <c r="E41" s="83">
        <v>9126</v>
      </c>
      <c r="F41" s="86">
        <v>51527</v>
      </c>
      <c r="G41" s="86">
        <v>3627</v>
      </c>
      <c r="H41" s="86">
        <v>52158</v>
      </c>
      <c r="I41" s="110">
        <v>3969</v>
      </c>
      <c r="J41" s="110">
        <v>61716</v>
      </c>
      <c r="K41" s="110">
        <v>3409</v>
      </c>
      <c r="L41" s="110">
        <v>3409</v>
      </c>
      <c r="M41" s="112">
        <v>-0.54</v>
      </c>
      <c r="N41" s="114" t="s">
        <v>255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203</v>
      </c>
      <c r="E42" s="83">
        <v>9836</v>
      </c>
      <c r="F42" s="86">
        <v>88667</v>
      </c>
      <c r="G42" s="86">
        <v>6703</v>
      </c>
      <c r="H42" s="86">
        <v>72839</v>
      </c>
      <c r="I42" s="110">
        <v>7726</v>
      </c>
      <c r="J42" s="110">
        <v>120502</v>
      </c>
      <c r="K42" s="110">
        <v>6054</v>
      </c>
      <c r="L42" s="110">
        <v>6054</v>
      </c>
      <c r="M42" s="112">
        <v>-18.97</v>
      </c>
      <c r="N42" s="114" t="s">
        <v>256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204</v>
      </c>
      <c r="E43" s="83">
        <v>5708</v>
      </c>
      <c r="F43" s="86">
        <v>699327</v>
      </c>
      <c r="G43" s="86">
        <v>323499</v>
      </c>
      <c r="H43" s="86">
        <v>707529</v>
      </c>
      <c r="I43" s="110">
        <v>337312</v>
      </c>
      <c r="J43" s="110">
        <v>1023472</v>
      </c>
      <c r="K43" s="110">
        <v>280904</v>
      </c>
      <c r="L43" s="110">
        <v>280904</v>
      </c>
      <c r="M43" s="112">
        <v>15.99</v>
      </c>
      <c r="N43" s="114" t="s">
        <v>257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205</v>
      </c>
      <c r="E44" s="83">
        <v>416</v>
      </c>
      <c r="F44" s="86">
        <v>412897</v>
      </c>
      <c r="G44" s="86">
        <v>270734</v>
      </c>
      <c r="H44" s="86">
        <v>433170</v>
      </c>
      <c r="I44" s="110">
        <v>280752</v>
      </c>
      <c r="J44" s="110">
        <v>587713</v>
      </c>
      <c r="K44" s="110">
        <v>233627</v>
      </c>
      <c r="L44" s="110">
        <v>233627</v>
      </c>
      <c r="M44" s="112">
        <v>32.31</v>
      </c>
      <c r="N44" s="114" t="s">
        <v>258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206</v>
      </c>
      <c r="E45" s="83">
        <v>256</v>
      </c>
      <c r="F45" s="86">
        <v>18867</v>
      </c>
      <c r="G45" s="86">
        <v>5193</v>
      </c>
      <c r="H45" s="86">
        <v>17709</v>
      </c>
      <c r="I45" s="110">
        <v>4851</v>
      </c>
      <c r="J45" s="110">
        <v>19378</v>
      </c>
      <c r="K45" s="110">
        <v>4946</v>
      </c>
      <c r="L45" s="110">
        <v>4946</v>
      </c>
      <c r="M45" s="112">
        <v>0.99</v>
      </c>
      <c r="N45" s="114" t="s">
        <v>259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207</v>
      </c>
      <c r="E46" s="83">
        <v>227</v>
      </c>
      <c r="F46" s="86">
        <v>16332</v>
      </c>
      <c r="G46" s="86">
        <v>3356</v>
      </c>
      <c r="H46" s="86">
        <v>14670</v>
      </c>
      <c r="I46" s="110">
        <v>3926</v>
      </c>
      <c r="J46" s="110">
        <v>17031</v>
      </c>
      <c r="K46" s="110">
        <v>3321</v>
      </c>
      <c r="L46" s="110">
        <v>3321</v>
      </c>
      <c r="M46" s="112">
        <v>-82.65</v>
      </c>
      <c r="N46" s="114" t="s">
        <v>260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208</v>
      </c>
      <c r="E47" s="83">
        <v>175</v>
      </c>
      <c r="F47" s="86">
        <v>40480</v>
      </c>
      <c r="G47" s="86">
        <v>4604</v>
      </c>
      <c r="H47" s="86">
        <v>36276</v>
      </c>
      <c r="I47" s="110">
        <v>4369</v>
      </c>
      <c r="J47" s="110">
        <v>53936</v>
      </c>
      <c r="K47" s="110">
        <v>3727</v>
      </c>
      <c r="L47" s="110">
        <v>3727</v>
      </c>
      <c r="M47" s="112">
        <v>-11.3</v>
      </c>
      <c r="N47" s="114" t="s">
        <v>261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209</v>
      </c>
      <c r="E48" s="83">
        <v>4634</v>
      </c>
      <c r="F48" s="86">
        <v>210751</v>
      </c>
      <c r="G48" s="86">
        <v>39613</v>
      </c>
      <c r="H48" s="86">
        <v>205706</v>
      </c>
      <c r="I48" s="110">
        <v>43412</v>
      </c>
      <c r="J48" s="110">
        <v>345415</v>
      </c>
      <c r="K48" s="110">
        <v>35282</v>
      </c>
      <c r="L48" s="110">
        <v>35282</v>
      </c>
      <c r="M48" s="112">
        <v>-5.53</v>
      </c>
      <c r="N48" s="114" t="s">
        <v>262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210</v>
      </c>
      <c r="E49" s="83">
        <v>2884</v>
      </c>
      <c r="F49" s="86">
        <v>296761</v>
      </c>
      <c r="G49" s="86">
        <v>131686</v>
      </c>
      <c r="H49" s="86">
        <v>246843</v>
      </c>
      <c r="I49" s="110">
        <v>100227</v>
      </c>
      <c r="J49" s="110">
        <v>334383</v>
      </c>
      <c r="K49" s="110">
        <v>95714</v>
      </c>
      <c r="L49" s="110">
        <v>95714</v>
      </c>
      <c r="M49" s="112">
        <v>17.22</v>
      </c>
      <c r="N49" s="114" t="s">
        <v>263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211</v>
      </c>
      <c r="E50" s="83">
        <v>710</v>
      </c>
      <c r="F50" s="86">
        <v>76577</v>
      </c>
      <c r="G50" s="86">
        <v>41808</v>
      </c>
      <c r="H50" s="86">
        <v>73824</v>
      </c>
      <c r="I50" s="110">
        <v>39999</v>
      </c>
      <c r="J50" s="110">
        <v>83699</v>
      </c>
      <c r="K50" s="110">
        <v>36996</v>
      </c>
      <c r="L50" s="110">
        <v>36996</v>
      </c>
      <c r="M50" s="112">
        <v>2.78</v>
      </c>
      <c r="N50" s="114" t="s">
        <v>264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212</v>
      </c>
      <c r="E51" s="83">
        <v>492</v>
      </c>
      <c r="F51" s="86">
        <v>133538</v>
      </c>
      <c r="G51" s="86">
        <v>75208</v>
      </c>
      <c r="H51" s="86">
        <v>89691</v>
      </c>
      <c r="I51" s="110">
        <v>45426</v>
      </c>
      <c r="J51" s="110">
        <v>139562</v>
      </c>
      <c r="K51" s="110">
        <v>44148</v>
      </c>
      <c r="L51" s="110">
        <v>44148</v>
      </c>
      <c r="M51" s="112">
        <v>30.61</v>
      </c>
      <c r="N51" s="114" t="s">
        <v>265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213</v>
      </c>
      <c r="E52" s="83">
        <v>643</v>
      </c>
      <c r="F52" s="86">
        <v>46184</v>
      </c>
      <c r="G52" s="86">
        <v>4330</v>
      </c>
      <c r="H52" s="86">
        <v>43858</v>
      </c>
      <c r="I52" s="110">
        <v>3427</v>
      </c>
      <c r="J52" s="110">
        <v>67435</v>
      </c>
      <c r="K52" s="110">
        <v>5444</v>
      </c>
      <c r="L52" s="110">
        <v>5444</v>
      </c>
      <c r="M52" s="112">
        <v>25.54</v>
      </c>
      <c r="N52" s="114" t="s">
        <v>266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214</v>
      </c>
      <c r="E53" s="83">
        <v>42</v>
      </c>
      <c r="F53" s="86">
        <v>2645</v>
      </c>
      <c r="G53" s="86">
        <v>2062</v>
      </c>
      <c r="H53" s="86">
        <v>4153</v>
      </c>
      <c r="I53" s="110">
        <v>1997</v>
      </c>
      <c r="J53" s="110">
        <v>3531</v>
      </c>
      <c r="K53" s="110">
        <v>1549</v>
      </c>
      <c r="L53" s="110">
        <v>1549</v>
      </c>
      <c r="M53" s="112">
        <v>-16.61</v>
      </c>
      <c r="N53" s="114" t="s">
        <v>267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215</v>
      </c>
      <c r="E54" s="83">
        <v>536</v>
      </c>
      <c r="F54" s="86">
        <v>14076</v>
      </c>
      <c r="G54" s="86">
        <v>6838</v>
      </c>
      <c r="H54" s="86">
        <v>12989</v>
      </c>
      <c r="I54" s="110">
        <v>7711</v>
      </c>
      <c r="J54" s="110">
        <v>15919</v>
      </c>
      <c r="K54" s="110">
        <v>6356</v>
      </c>
      <c r="L54" s="110">
        <v>6356</v>
      </c>
      <c r="M54" s="112">
        <v>53.07</v>
      </c>
      <c r="N54" s="114" t="s">
        <v>268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216</v>
      </c>
      <c r="E55" s="83">
        <v>31</v>
      </c>
      <c r="F55" s="86">
        <v>1019</v>
      </c>
      <c r="G55" s="86">
        <v>35</v>
      </c>
      <c r="H55" s="86">
        <v>1208</v>
      </c>
      <c r="I55" s="110">
        <v>57</v>
      </c>
      <c r="J55" s="110">
        <v>1345</v>
      </c>
      <c r="K55" s="110">
        <v>237</v>
      </c>
      <c r="L55" s="110">
        <v>237</v>
      </c>
      <c r="M55" s="112">
        <v>704.07</v>
      </c>
      <c r="N55" s="114" t="s">
        <v>269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217</v>
      </c>
      <c r="E56" s="83">
        <v>430</v>
      </c>
      <c r="F56" s="86">
        <v>22721</v>
      </c>
      <c r="G56" s="86">
        <v>1405</v>
      </c>
      <c r="H56" s="86">
        <v>21119</v>
      </c>
      <c r="I56" s="110">
        <v>1609</v>
      </c>
      <c r="J56" s="110">
        <v>22893</v>
      </c>
      <c r="K56" s="110">
        <v>984</v>
      </c>
      <c r="L56" s="110">
        <v>984</v>
      </c>
      <c r="M56" s="112">
        <v>-33.619999999999997</v>
      </c>
      <c r="N56" s="114" t="s">
        <v>270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218</v>
      </c>
      <c r="E57" s="83">
        <v>5501</v>
      </c>
      <c r="F57" s="86">
        <v>155038</v>
      </c>
      <c r="G57" s="86">
        <v>16682</v>
      </c>
      <c r="H57" s="86">
        <v>140344</v>
      </c>
      <c r="I57" s="110">
        <v>17312</v>
      </c>
      <c r="J57" s="110">
        <v>154697</v>
      </c>
      <c r="K57" s="110">
        <v>13793</v>
      </c>
      <c r="L57" s="110">
        <v>13793</v>
      </c>
      <c r="M57" s="112">
        <v>-17.68</v>
      </c>
      <c r="N57" s="114" t="s">
        <v>271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219</v>
      </c>
      <c r="E58" s="83">
        <v>2381</v>
      </c>
      <c r="F58" s="86">
        <v>86498</v>
      </c>
      <c r="G58" s="86">
        <v>1235</v>
      </c>
      <c r="H58" s="86">
        <v>77580</v>
      </c>
      <c r="I58" s="110">
        <v>1363</v>
      </c>
      <c r="J58" s="110">
        <v>67244</v>
      </c>
      <c r="K58" s="110">
        <v>1045</v>
      </c>
      <c r="L58" s="110">
        <v>1045</v>
      </c>
      <c r="M58" s="112">
        <v>-14.51</v>
      </c>
      <c r="N58" s="114" t="s">
        <v>272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329</v>
      </c>
      <c r="B1" s="48"/>
      <c r="C1" s="48"/>
      <c r="D1" s="48"/>
      <c r="E1" s="48"/>
      <c r="F1" s="48"/>
      <c r="G1" s="48"/>
      <c r="H1" s="48"/>
      <c r="I1" s="47" t="s">
        <v>382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168</v>
      </c>
      <c r="J5" s="98" t="s">
        <v>161</v>
      </c>
      <c r="K5" s="118" t="s">
        <v>106</v>
      </c>
      <c r="L5" s="118" t="s">
        <v>167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162</v>
      </c>
      <c r="J6" s="101" t="s">
        <v>163</v>
      </c>
      <c r="K6" s="101" t="s">
        <v>99</v>
      </c>
      <c r="L6" s="101" t="s">
        <v>164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328</v>
      </c>
      <c r="E8" s="83">
        <v>118</v>
      </c>
      <c r="F8" s="86">
        <v>6003</v>
      </c>
      <c r="G8" s="86">
        <v>679</v>
      </c>
      <c r="H8" s="86">
        <v>5252</v>
      </c>
      <c r="I8" s="110">
        <v>786</v>
      </c>
      <c r="J8" s="110">
        <v>8528</v>
      </c>
      <c r="K8" s="110">
        <v>603</v>
      </c>
      <c r="L8" s="110">
        <v>603</v>
      </c>
      <c r="M8" s="112">
        <v>-29.12</v>
      </c>
      <c r="N8" s="114" t="s">
        <v>330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274</v>
      </c>
      <c r="E9" s="83">
        <v>846</v>
      </c>
      <c r="F9" s="86">
        <v>29436</v>
      </c>
      <c r="G9" s="86">
        <v>10466</v>
      </c>
      <c r="H9" s="86">
        <v>28190</v>
      </c>
      <c r="I9" s="110">
        <v>10852</v>
      </c>
      <c r="J9" s="110">
        <v>34165</v>
      </c>
      <c r="K9" s="110">
        <v>8636</v>
      </c>
      <c r="L9" s="110">
        <v>8636</v>
      </c>
      <c r="M9" s="112">
        <v>-8.7100000000000009</v>
      </c>
      <c r="N9" s="114" t="s">
        <v>331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275</v>
      </c>
      <c r="E10" s="83">
        <v>696</v>
      </c>
      <c r="F10" s="86">
        <v>5107</v>
      </c>
      <c r="G10" s="86">
        <v>268</v>
      </c>
      <c r="H10" s="86">
        <v>5218</v>
      </c>
      <c r="I10" s="110">
        <v>283</v>
      </c>
      <c r="J10" s="110">
        <v>6076</v>
      </c>
      <c r="K10" s="110">
        <v>264</v>
      </c>
      <c r="L10" s="110">
        <v>264</v>
      </c>
      <c r="M10" s="112">
        <v>27.04</v>
      </c>
      <c r="N10" s="114" t="s">
        <v>332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276</v>
      </c>
      <c r="E11" s="83">
        <v>926</v>
      </c>
      <c r="F11" s="86">
        <v>11337</v>
      </c>
      <c r="G11" s="86">
        <v>1195</v>
      </c>
      <c r="H11" s="86">
        <v>10006</v>
      </c>
      <c r="I11" s="110">
        <v>799</v>
      </c>
      <c r="J11" s="110">
        <v>20308</v>
      </c>
      <c r="K11" s="110">
        <v>600</v>
      </c>
      <c r="L11" s="110">
        <v>600</v>
      </c>
      <c r="M11" s="112">
        <v>-10.58</v>
      </c>
      <c r="N11" s="114" t="s">
        <v>333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277</v>
      </c>
      <c r="E12" s="83">
        <v>534</v>
      </c>
      <c r="F12" s="86">
        <v>16657</v>
      </c>
      <c r="G12" s="86">
        <v>2839</v>
      </c>
      <c r="H12" s="86">
        <v>14099</v>
      </c>
      <c r="I12" s="110">
        <v>3229</v>
      </c>
      <c r="J12" s="110">
        <v>18375</v>
      </c>
      <c r="K12" s="110">
        <v>2646</v>
      </c>
      <c r="L12" s="110">
        <v>2646</v>
      </c>
      <c r="M12" s="112">
        <v>-39.11</v>
      </c>
      <c r="N12" s="114" t="s">
        <v>334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278</v>
      </c>
      <c r="E13" s="83">
        <v>15582</v>
      </c>
      <c r="F13" s="86">
        <v>157091</v>
      </c>
      <c r="G13" s="86">
        <v>11290</v>
      </c>
      <c r="H13" s="86">
        <v>145622</v>
      </c>
      <c r="I13" s="110">
        <v>11042</v>
      </c>
      <c r="J13" s="110">
        <v>175173</v>
      </c>
      <c r="K13" s="110">
        <v>8969</v>
      </c>
      <c r="L13" s="110">
        <v>8969</v>
      </c>
      <c r="M13" s="112">
        <v>-32.74</v>
      </c>
      <c r="N13" s="114" t="s">
        <v>335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279</v>
      </c>
      <c r="E14" s="83">
        <v>3406</v>
      </c>
      <c r="F14" s="86">
        <v>33912</v>
      </c>
      <c r="G14" s="86">
        <v>3944</v>
      </c>
      <c r="H14" s="86">
        <v>30415</v>
      </c>
      <c r="I14" s="110">
        <v>3936</v>
      </c>
      <c r="J14" s="110">
        <v>33312</v>
      </c>
      <c r="K14" s="110">
        <v>3093</v>
      </c>
      <c r="L14" s="110">
        <v>3093</v>
      </c>
      <c r="M14" s="112">
        <v>-27.58</v>
      </c>
      <c r="N14" s="114" t="s">
        <v>336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280</v>
      </c>
      <c r="E15" s="83">
        <v>6026</v>
      </c>
      <c r="F15" s="86">
        <v>60577</v>
      </c>
      <c r="G15" s="86">
        <v>4382</v>
      </c>
      <c r="H15" s="86">
        <v>53790</v>
      </c>
      <c r="I15" s="110">
        <v>4488</v>
      </c>
      <c r="J15" s="110">
        <v>65168</v>
      </c>
      <c r="K15" s="110">
        <v>3726</v>
      </c>
      <c r="L15" s="110">
        <v>3726</v>
      </c>
      <c r="M15" s="112">
        <v>-44.47</v>
      </c>
      <c r="N15" s="114" t="s">
        <v>337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281</v>
      </c>
      <c r="E16" s="83">
        <v>6150</v>
      </c>
      <c r="F16" s="86">
        <v>62602</v>
      </c>
      <c r="G16" s="86">
        <v>2964</v>
      </c>
      <c r="H16" s="86">
        <v>61417</v>
      </c>
      <c r="I16" s="110">
        <v>2618</v>
      </c>
      <c r="J16" s="110">
        <v>76692</v>
      </c>
      <c r="K16" s="110">
        <v>2150</v>
      </c>
      <c r="L16" s="110">
        <v>2150</v>
      </c>
      <c r="M16" s="112">
        <v>-8.7200000000000006</v>
      </c>
      <c r="N16" s="114" t="s">
        <v>338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282</v>
      </c>
      <c r="E17" s="83">
        <v>2090</v>
      </c>
      <c r="F17" s="86">
        <v>78879</v>
      </c>
      <c r="G17" s="86">
        <v>4763</v>
      </c>
      <c r="H17" s="86">
        <v>76522</v>
      </c>
      <c r="I17" s="110">
        <v>4925</v>
      </c>
      <c r="J17" s="110">
        <v>88145</v>
      </c>
      <c r="K17" s="110">
        <v>4424</v>
      </c>
      <c r="L17" s="110">
        <v>4424</v>
      </c>
      <c r="M17" s="112">
        <v>-14.66</v>
      </c>
      <c r="N17" s="114" t="s">
        <v>339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283</v>
      </c>
      <c r="E18" s="83">
        <v>92</v>
      </c>
      <c r="F18" s="86">
        <v>36208</v>
      </c>
      <c r="G18" s="86">
        <v>313</v>
      </c>
      <c r="H18" s="86">
        <v>35849</v>
      </c>
      <c r="I18" s="110">
        <v>368</v>
      </c>
      <c r="J18" s="110">
        <v>38406</v>
      </c>
      <c r="K18" s="110">
        <v>221</v>
      </c>
      <c r="L18" s="110">
        <v>221</v>
      </c>
      <c r="M18" s="112">
        <v>-64.33</v>
      </c>
      <c r="N18" s="114" t="s">
        <v>340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284</v>
      </c>
      <c r="E19" s="83">
        <v>242</v>
      </c>
      <c r="F19" s="86">
        <v>7079</v>
      </c>
      <c r="G19" s="86">
        <v>1</v>
      </c>
      <c r="H19" s="86">
        <v>6908</v>
      </c>
      <c r="I19" s="110">
        <v>38</v>
      </c>
      <c r="J19" s="110">
        <v>8047</v>
      </c>
      <c r="K19" s="119">
        <v>0</v>
      </c>
      <c r="L19" s="119">
        <v>0</v>
      </c>
      <c r="M19" s="117" t="s">
        <v>122</v>
      </c>
      <c r="N19" s="114" t="s">
        <v>341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285</v>
      </c>
      <c r="E20" s="83">
        <v>1756</v>
      </c>
      <c r="F20" s="86">
        <v>35592</v>
      </c>
      <c r="G20" s="86">
        <v>4449</v>
      </c>
      <c r="H20" s="86">
        <v>33765</v>
      </c>
      <c r="I20" s="110">
        <v>4519</v>
      </c>
      <c r="J20" s="110">
        <v>41692</v>
      </c>
      <c r="K20" s="110">
        <v>4204</v>
      </c>
      <c r="L20" s="110">
        <v>4204</v>
      </c>
      <c r="M20" s="112">
        <v>-7.89</v>
      </c>
      <c r="N20" s="114" t="s">
        <v>342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286</v>
      </c>
      <c r="E21" s="83">
        <v>2065</v>
      </c>
      <c r="F21" s="86">
        <v>44731</v>
      </c>
      <c r="G21" s="86">
        <v>4750</v>
      </c>
      <c r="H21" s="86">
        <v>40301</v>
      </c>
      <c r="I21" s="110">
        <v>7982</v>
      </c>
      <c r="J21" s="110">
        <v>47695</v>
      </c>
      <c r="K21" s="110">
        <v>10964</v>
      </c>
      <c r="L21" s="110">
        <v>10964</v>
      </c>
      <c r="M21" s="112">
        <v>163.03</v>
      </c>
      <c r="N21" s="114" t="s">
        <v>343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287</v>
      </c>
      <c r="E22" s="83">
        <v>246</v>
      </c>
      <c r="F22" s="86">
        <v>4081</v>
      </c>
      <c r="G22" s="86">
        <v>658</v>
      </c>
      <c r="H22" s="86">
        <v>4675</v>
      </c>
      <c r="I22" s="110">
        <v>3036</v>
      </c>
      <c r="J22" s="110">
        <v>4311</v>
      </c>
      <c r="K22" s="110">
        <v>6181</v>
      </c>
      <c r="L22" s="110">
        <v>6181</v>
      </c>
      <c r="M22" s="117" t="s">
        <v>122</v>
      </c>
      <c r="N22" s="114" t="s">
        <v>344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288</v>
      </c>
      <c r="E23" s="83">
        <v>496</v>
      </c>
      <c r="F23" s="86">
        <v>12660</v>
      </c>
      <c r="G23" s="86">
        <v>322</v>
      </c>
      <c r="H23" s="86">
        <v>11550</v>
      </c>
      <c r="I23" s="110">
        <v>597</v>
      </c>
      <c r="J23" s="110">
        <v>12805</v>
      </c>
      <c r="K23" s="110">
        <v>609</v>
      </c>
      <c r="L23" s="110">
        <v>609</v>
      </c>
      <c r="M23" s="112">
        <v>-8.56</v>
      </c>
      <c r="N23" s="114" t="s">
        <v>345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289</v>
      </c>
      <c r="E24" s="83">
        <v>982</v>
      </c>
      <c r="F24" s="86">
        <v>21075</v>
      </c>
      <c r="G24" s="86">
        <v>3440</v>
      </c>
      <c r="H24" s="86">
        <v>19584</v>
      </c>
      <c r="I24" s="110">
        <v>3955</v>
      </c>
      <c r="J24" s="110">
        <v>25192</v>
      </c>
      <c r="K24" s="110">
        <v>3851</v>
      </c>
      <c r="L24" s="110">
        <v>3851</v>
      </c>
      <c r="M24" s="112">
        <v>12.17</v>
      </c>
      <c r="N24" s="114" t="s">
        <v>346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290</v>
      </c>
      <c r="E25" s="83">
        <v>341</v>
      </c>
      <c r="F25" s="86">
        <v>6916</v>
      </c>
      <c r="G25" s="86">
        <v>331</v>
      </c>
      <c r="H25" s="86">
        <v>4491</v>
      </c>
      <c r="I25" s="110">
        <v>394</v>
      </c>
      <c r="J25" s="110">
        <v>5388</v>
      </c>
      <c r="K25" s="110">
        <v>323</v>
      </c>
      <c r="L25" s="110">
        <v>323</v>
      </c>
      <c r="M25" s="112">
        <v>1.52</v>
      </c>
      <c r="N25" s="114" t="s">
        <v>347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291</v>
      </c>
      <c r="E26" s="83">
        <v>2211</v>
      </c>
      <c r="F26" s="86">
        <v>13027</v>
      </c>
      <c r="G26" s="86">
        <v>1817</v>
      </c>
      <c r="H26" s="86">
        <v>12421</v>
      </c>
      <c r="I26" s="110">
        <v>1838</v>
      </c>
      <c r="J26" s="110">
        <v>15523</v>
      </c>
      <c r="K26" s="110">
        <v>1830</v>
      </c>
      <c r="L26" s="110">
        <v>1830</v>
      </c>
      <c r="M26" s="112">
        <v>-0.74</v>
      </c>
      <c r="N26" s="114" t="s">
        <v>348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292</v>
      </c>
      <c r="E27" s="83">
        <v>1564</v>
      </c>
      <c r="F27" s="86">
        <v>6155</v>
      </c>
      <c r="G27" s="86">
        <v>277</v>
      </c>
      <c r="H27" s="86">
        <v>6077</v>
      </c>
      <c r="I27" s="110">
        <v>326</v>
      </c>
      <c r="J27" s="110">
        <v>7260</v>
      </c>
      <c r="K27" s="110">
        <v>228</v>
      </c>
      <c r="L27" s="110">
        <v>228</v>
      </c>
      <c r="M27" s="112">
        <v>29.12</v>
      </c>
      <c r="N27" s="114" t="s">
        <v>349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293</v>
      </c>
      <c r="E28" s="83">
        <v>647</v>
      </c>
      <c r="F28" s="86">
        <v>6873</v>
      </c>
      <c r="G28" s="86">
        <v>1540</v>
      </c>
      <c r="H28" s="86">
        <v>6344</v>
      </c>
      <c r="I28" s="110">
        <v>1511</v>
      </c>
      <c r="J28" s="110">
        <v>8264</v>
      </c>
      <c r="K28" s="110">
        <v>1602</v>
      </c>
      <c r="L28" s="110">
        <v>1602</v>
      </c>
      <c r="M28" s="112">
        <v>-3.9</v>
      </c>
      <c r="N28" s="114" t="s">
        <v>350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294</v>
      </c>
      <c r="E29" s="83">
        <v>3799</v>
      </c>
      <c r="F29" s="86">
        <v>40222</v>
      </c>
      <c r="G29" s="86">
        <v>3387</v>
      </c>
      <c r="H29" s="86">
        <v>39511</v>
      </c>
      <c r="I29" s="110">
        <v>3809</v>
      </c>
      <c r="J29" s="110">
        <v>42358</v>
      </c>
      <c r="K29" s="110">
        <v>3348</v>
      </c>
      <c r="L29" s="110">
        <v>3348</v>
      </c>
      <c r="M29" s="112">
        <v>-1.42</v>
      </c>
      <c r="N29" s="114" t="s">
        <v>351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295</v>
      </c>
      <c r="E30" s="83">
        <v>1147</v>
      </c>
      <c r="F30" s="86">
        <v>7989</v>
      </c>
      <c r="G30" s="86">
        <v>1586</v>
      </c>
      <c r="H30" s="86">
        <v>7747</v>
      </c>
      <c r="I30" s="110">
        <v>1867</v>
      </c>
      <c r="J30" s="110">
        <v>9524</v>
      </c>
      <c r="K30" s="110">
        <v>1757</v>
      </c>
      <c r="L30" s="110">
        <v>1757</v>
      </c>
      <c r="M30" s="112">
        <v>5.69</v>
      </c>
      <c r="N30" s="114" t="s">
        <v>352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296</v>
      </c>
      <c r="E31" s="83">
        <v>791</v>
      </c>
      <c r="F31" s="86">
        <v>13834</v>
      </c>
      <c r="G31" s="86">
        <v>1374</v>
      </c>
      <c r="H31" s="86">
        <v>13009</v>
      </c>
      <c r="I31" s="110">
        <v>1519</v>
      </c>
      <c r="J31" s="110">
        <v>15542</v>
      </c>
      <c r="K31" s="110">
        <v>1215</v>
      </c>
      <c r="L31" s="110">
        <v>1215</v>
      </c>
      <c r="M31" s="112">
        <v>-2.77</v>
      </c>
      <c r="N31" s="114" t="s">
        <v>353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297</v>
      </c>
      <c r="E32" s="83">
        <v>1861</v>
      </c>
      <c r="F32" s="86">
        <v>18398</v>
      </c>
      <c r="G32" s="86">
        <v>426</v>
      </c>
      <c r="H32" s="86">
        <v>18755</v>
      </c>
      <c r="I32" s="110">
        <v>423</v>
      </c>
      <c r="J32" s="110">
        <v>17292</v>
      </c>
      <c r="K32" s="110">
        <v>376</v>
      </c>
      <c r="L32" s="110">
        <v>376</v>
      </c>
      <c r="M32" s="112">
        <v>-22.38</v>
      </c>
      <c r="N32" s="114" t="s">
        <v>354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298</v>
      </c>
      <c r="E33" s="83">
        <v>7217</v>
      </c>
      <c r="F33" s="86">
        <v>47155</v>
      </c>
      <c r="G33" s="86">
        <v>1484</v>
      </c>
      <c r="H33" s="86">
        <v>48774</v>
      </c>
      <c r="I33" s="110">
        <v>1309</v>
      </c>
      <c r="J33" s="110">
        <v>55423</v>
      </c>
      <c r="K33" s="110">
        <v>1227</v>
      </c>
      <c r="L33" s="110">
        <v>1227</v>
      </c>
      <c r="M33" s="112">
        <v>-18.55</v>
      </c>
      <c r="N33" s="114" t="s">
        <v>355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299</v>
      </c>
      <c r="E34" s="83">
        <v>7217</v>
      </c>
      <c r="F34" s="86">
        <v>47155</v>
      </c>
      <c r="G34" s="86">
        <v>1484</v>
      </c>
      <c r="H34" s="86">
        <v>48774</v>
      </c>
      <c r="I34" s="110">
        <v>1309</v>
      </c>
      <c r="J34" s="110">
        <v>55423</v>
      </c>
      <c r="K34" s="110">
        <v>1227</v>
      </c>
      <c r="L34" s="110">
        <v>1227</v>
      </c>
      <c r="M34" s="112">
        <v>-18.55</v>
      </c>
      <c r="N34" s="114" t="s">
        <v>356</v>
      </c>
      <c r="O34" s="109">
        <v>340</v>
      </c>
      <c r="P34" s="105"/>
      <c r="Q34" s="106"/>
    </row>
    <row r="35" spans="1:17" ht="14.1" customHeight="1">
      <c r="A35" s="92" t="s">
        <v>325</v>
      </c>
      <c r="B35" s="90"/>
      <c r="C35" s="94"/>
      <c r="D35" s="82" t="s">
        <v>300</v>
      </c>
      <c r="E35" s="84">
        <v>3341</v>
      </c>
      <c r="F35" s="87">
        <v>307511</v>
      </c>
      <c r="G35" s="87">
        <v>114</v>
      </c>
      <c r="H35" s="87">
        <v>326541</v>
      </c>
      <c r="I35" s="111">
        <v>103</v>
      </c>
      <c r="J35" s="111">
        <v>311500</v>
      </c>
      <c r="K35" s="111">
        <v>224</v>
      </c>
      <c r="L35" s="111">
        <v>224</v>
      </c>
      <c r="M35" s="113">
        <v>78.41</v>
      </c>
      <c r="N35" s="115" t="s">
        <v>357</v>
      </c>
      <c r="O35" s="109"/>
      <c r="P35" s="105"/>
      <c r="Q35" s="107" t="s">
        <v>325</v>
      </c>
    </row>
    <row r="36" spans="1:17" ht="10.5" customHeight="1">
      <c r="A36" s="89"/>
      <c r="B36" s="93">
        <v>35</v>
      </c>
      <c r="C36" s="94"/>
      <c r="D36" s="81" t="s">
        <v>301</v>
      </c>
      <c r="E36" s="83">
        <v>3341</v>
      </c>
      <c r="F36" s="86">
        <v>307511</v>
      </c>
      <c r="G36" s="86">
        <v>114</v>
      </c>
      <c r="H36" s="86">
        <v>326541</v>
      </c>
      <c r="I36" s="110">
        <v>103</v>
      </c>
      <c r="J36" s="110">
        <v>311500</v>
      </c>
      <c r="K36" s="110">
        <v>224</v>
      </c>
      <c r="L36" s="110">
        <v>224</v>
      </c>
      <c r="M36" s="112">
        <v>78.41</v>
      </c>
      <c r="N36" s="114" t="s">
        <v>358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302</v>
      </c>
      <c r="E37" s="83">
        <v>2817</v>
      </c>
      <c r="F37" s="86">
        <v>253152</v>
      </c>
      <c r="G37" s="86">
        <v>34</v>
      </c>
      <c r="H37" s="86">
        <v>270399</v>
      </c>
      <c r="I37" s="110">
        <v>23</v>
      </c>
      <c r="J37" s="110">
        <v>255999</v>
      </c>
      <c r="K37" s="110">
        <v>130</v>
      </c>
      <c r="L37" s="110">
        <v>130</v>
      </c>
      <c r="M37" s="112">
        <v>193.6</v>
      </c>
      <c r="N37" s="114" t="s">
        <v>359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303</v>
      </c>
      <c r="E38" s="83">
        <v>172</v>
      </c>
      <c r="F38" s="86">
        <v>52516</v>
      </c>
      <c r="G38" s="86">
        <v>79</v>
      </c>
      <c r="H38" s="86">
        <v>54434</v>
      </c>
      <c r="I38" s="110">
        <v>80</v>
      </c>
      <c r="J38" s="110">
        <v>53300</v>
      </c>
      <c r="K38" s="110">
        <v>87</v>
      </c>
      <c r="L38" s="110">
        <v>87</v>
      </c>
      <c r="M38" s="112">
        <v>7.6</v>
      </c>
      <c r="N38" s="114" t="s">
        <v>360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304</v>
      </c>
      <c r="E39" s="83">
        <v>352</v>
      </c>
      <c r="F39" s="86">
        <v>1843</v>
      </c>
      <c r="G39" s="86">
        <v>1</v>
      </c>
      <c r="H39" s="86">
        <v>1708</v>
      </c>
      <c r="I39" s="110">
        <v>0</v>
      </c>
      <c r="J39" s="110">
        <v>2201</v>
      </c>
      <c r="K39" s="110">
        <v>7</v>
      </c>
      <c r="L39" s="110">
        <v>7</v>
      </c>
      <c r="M39" s="112">
        <v>5321.73</v>
      </c>
      <c r="N39" s="114" t="s">
        <v>361</v>
      </c>
      <c r="O39" s="109">
        <v>353</v>
      </c>
      <c r="P39" s="105"/>
      <c r="Q39" s="106"/>
    </row>
    <row r="40" spans="1:17" ht="14.1" customHeight="1">
      <c r="A40" s="92" t="s">
        <v>326</v>
      </c>
      <c r="B40" s="90"/>
      <c r="C40" s="94"/>
      <c r="D40" s="82" t="s">
        <v>305</v>
      </c>
      <c r="E40" s="84">
        <v>8475</v>
      </c>
      <c r="F40" s="87">
        <v>44301</v>
      </c>
      <c r="G40" s="87">
        <v>158</v>
      </c>
      <c r="H40" s="87">
        <v>43717</v>
      </c>
      <c r="I40" s="111">
        <v>222</v>
      </c>
      <c r="J40" s="111">
        <v>49201</v>
      </c>
      <c r="K40" s="111">
        <v>131</v>
      </c>
      <c r="L40" s="111">
        <v>131</v>
      </c>
      <c r="M40" s="113">
        <v>5.07</v>
      </c>
      <c r="N40" s="115" t="s">
        <v>362</v>
      </c>
      <c r="O40" s="109"/>
      <c r="P40" s="105"/>
      <c r="Q40" s="107" t="s">
        <v>326</v>
      </c>
    </row>
    <row r="41" spans="1:17" ht="10.5" customHeight="1">
      <c r="A41" s="89"/>
      <c r="B41" s="93">
        <v>36</v>
      </c>
      <c r="C41" s="94"/>
      <c r="D41" s="81" t="s">
        <v>306</v>
      </c>
      <c r="E41" s="83">
        <v>213</v>
      </c>
      <c r="F41" s="86">
        <v>7291</v>
      </c>
      <c r="G41" s="86">
        <v>2</v>
      </c>
      <c r="H41" s="86">
        <v>7153</v>
      </c>
      <c r="I41" s="110">
        <v>2</v>
      </c>
      <c r="J41" s="110">
        <v>7752</v>
      </c>
      <c r="K41" s="110">
        <v>2</v>
      </c>
      <c r="L41" s="110">
        <v>2</v>
      </c>
      <c r="M41" s="112">
        <v>-4.0599999999999996</v>
      </c>
      <c r="N41" s="114" t="s">
        <v>363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307</v>
      </c>
      <c r="E42" s="83">
        <v>213</v>
      </c>
      <c r="F42" s="86">
        <v>7291</v>
      </c>
      <c r="G42" s="86">
        <v>2</v>
      </c>
      <c r="H42" s="86">
        <v>7153</v>
      </c>
      <c r="I42" s="110">
        <v>2</v>
      </c>
      <c r="J42" s="110">
        <v>7752</v>
      </c>
      <c r="K42" s="110">
        <v>2</v>
      </c>
      <c r="L42" s="110">
        <v>2</v>
      </c>
      <c r="M42" s="112">
        <v>-4.0599999999999996</v>
      </c>
      <c r="N42" s="114" t="s">
        <v>364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308</v>
      </c>
      <c r="E43" s="83">
        <v>597</v>
      </c>
      <c r="F43" s="86">
        <v>3408</v>
      </c>
      <c r="G43" s="86">
        <v>6</v>
      </c>
      <c r="H43" s="86">
        <v>3200</v>
      </c>
      <c r="I43" s="110">
        <v>6</v>
      </c>
      <c r="J43" s="110">
        <v>4733</v>
      </c>
      <c r="K43" s="110">
        <v>6</v>
      </c>
      <c r="L43" s="110">
        <v>6</v>
      </c>
      <c r="M43" s="112">
        <v>6.09</v>
      </c>
      <c r="N43" s="114" t="s">
        <v>365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309</v>
      </c>
      <c r="E44" s="83">
        <v>597</v>
      </c>
      <c r="F44" s="86">
        <v>3408</v>
      </c>
      <c r="G44" s="86">
        <v>6</v>
      </c>
      <c r="H44" s="86">
        <v>3200</v>
      </c>
      <c r="I44" s="110">
        <v>6</v>
      </c>
      <c r="J44" s="110">
        <v>4733</v>
      </c>
      <c r="K44" s="110">
        <v>6</v>
      </c>
      <c r="L44" s="110">
        <v>6</v>
      </c>
      <c r="M44" s="112">
        <v>6.09</v>
      </c>
      <c r="N44" s="114" t="s">
        <v>366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310</v>
      </c>
      <c r="E45" s="83">
        <v>7428</v>
      </c>
      <c r="F45" s="86">
        <v>30527</v>
      </c>
      <c r="G45" s="86">
        <v>149</v>
      </c>
      <c r="H45" s="86">
        <v>30238</v>
      </c>
      <c r="I45" s="110">
        <v>212</v>
      </c>
      <c r="J45" s="110">
        <v>33031</v>
      </c>
      <c r="K45" s="110">
        <v>122</v>
      </c>
      <c r="L45" s="110">
        <v>122</v>
      </c>
      <c r="M45" s="112">
        <v>5.63</v>
      </c>
      <c r="N45" s="114" t="s">
        <v>367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311</v>
      </c>
      <c r="E46" s="83">
        <v>4192</v>
      </c>
      <c r="F46" s="86">
        <v>15391</v>
      </c>
      <c r="G46" s="86">
        <v>69</v>
      </c>
      <c r="H46" s="86">
        <v>16844</v>
      </c>
      <c r="I46" s="110">
        <v>54</v>
      </c>
      <c r="J46" s="110">
        <v>17801</v>
      </c>
      <c r="K46" s="110">
        <v>39</v>
      </c>
      <c r="L46" s="110">
        <v>39</v>
      </c>
      <c r="M46" s="112">
        <v>8.5399999999999991</v>
      </c>
      <c r="N46" s="114" t="s">
        <v>368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312</v>
      </c>
      <c r="E47" s="83">
        <v>1528</v>
      </c>
      <c r="F47" s="86">
        <v>8722</v>
      </c>
      <c r="G47" s="86">
        <v>35</v>
      </c>
      <c r="H47" s="86">
        <v>7371</v>
      </c>
      <c r="I47" s="110">
        <v>21</v>
      </c>
      <c r="J47" s="110">
        <v>8923</v>
      </c>
      <c r="K47" s="110">
        <v>33</v>
      </c>
      <c r="L47" s="110">
        <v>33</v>
      </c>
      <c r="M47" s="112">
        <v>47</v>
      </c>
      <c r="N47" s="114" t="s">
        <v>369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313</v>
      </c>
      <c r="E48" s="83">
        <v>1708</v>
      </c>
      <c r="F48" s="86">
        <v>6414</v>
      </c>
      <c r="G48" s="86">
        <v>45</v>
      </c>
      <c r="H48" s="86">
        <v>6023</v>
      </c>
      <c r="I48" s="110">
        <v>138</v>
      </c>
      <c r="J48" s="110">
        <v>6307</v>
      </c>
      <c r="K48" s="110">
        <v>50</v>
      </c>
      <c r="L48" s="110">
        <v>50</v>
      </c>
      <c r="M48" s="112">
        <v>-12.63</v>
      </c>
      <c r="N48" s="114" t="s">
        <v>370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314</v>
      </c>
      <c r="E49" s="83">
        <v>237</v>
      </c>
      <c r="F49" s="86">
        <v>3075</v>
      </c>
      <c r="G49" s="86">
        <v>2</v>
      </c>
      <c r="H49" s="86">
        <v>3126</v>
      </c>
      <c r="I49" s="110">
        <v>2</v>
      </c>
      <c r="J49" s="110">
        <v>3685</v>
      </c>
      <c r="K49" s="110">
        <v>2</v>
      </c>
      <c r="L49" s="110">
        <v>2</v>
      </c>
      <c r="M49" s="112">
        <v>-19.38</v>
      </c>
      <c r="N49" s="114" t="s">
        <v>371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315</v>
      </c>
      <c r="E50" s="83">
        <v>237</v>
      </c>
      <c r="F50" s="86">
        <v>3075</v>
      </c>
      <c r="G50" s="86">
        <v>2</v>
      </c>
      <c r="H50" s="86">
        <v>3126</v>
      </c>
      <c r="I50" s="110">
        <v>2</v>
      </c>
      <c r="J50" s="110">
        <v>3685</v>
      </c>
      <c r="K50" s="110">
        <v>2</v>
      </c>
      <c r="L50" s="110">
        <v>2</v>
      </c>
      <c r="M50" s="112">
        <v>-19.38</v>
      </c>
      <c r="N50" s="114" t="s">
        <v>372</v>
      </c>
      <c r="O50" s="109">
        <v>390</v>
      </c>
      <c r="P50" s="105"/>
      <c r="Q50" s="106"/>
    </row>
    <row r="51" spans="1:17" ht="14.1" customHeight="1">
      <c r="A51" s="92" t="s">
        <v>327</v>
      </c>
      <c r="B51" s="90"/>
      <c r="C51" s="94"/>
      <c r="D51" s="82" t="s">
        <v>316</v>
      </c>
      <c r="E51" s="84">
        <v>167540</v>
      </c>
      <c r="F51" s="87">
        <v>709114</v>
      </c>
      <c r="G51" s="87">
        <v>1986</v>
      </c>
      <c r="H51" s="87">
        <v>712783</v>
      </c>
      <c r="I51" s="111">
        <v>1412</v>
      </c>
      <c r="J51" s="111">
        <v>921811</v>
      </c>
      <c r="K51" s="111">
        <v>1236</v>
      </c>
      <c r="L51" s="111">
        <v>1236</v>
      </c>
      <c r="M51" s="113">
        <v>16.25</v>
      </c>
      <c r="N51" s="115" t="s">
        <v>373</v>
      </c>
      <c r="O51" s="109"/>
      <c r="P51" s="105"/>
      <c r="Q51" s="107" t="s">
        <v>327</v>
      </c>
    </row>
    <row r="52" spans="1:17" ht="10.5" customHeight="1">
      <c r="A52" s="89"/>
      <c r="B52" s="93">
        <v>41</v>
      </c>
      <c r="C52" s="94"/>
      <c r="D52" s="81" t="s">
        <v>317</v>
      </c>
      <c r="E52" s="83">
        <v>9484</v>
      </c>
      <c r="F52" s="86">
        <v>114165</v>
      </c>
      <c r="G52" s="86">
        <v>98</v>
      </c>
      <c r="H52" s="86">
        <v>114520</v>
      </c>
      <c r="I52" s="110">
        <v>222</v>
      </c>
      <c r="J52" s="110">
        <v>175007</v>
      </c>
      <c r="K52" s="110">
        <v>234</v>
      </c>
      <c r="L52" s="110">
        <v>234</v>
      </c>
      <c r="M52" s="112">
        <v>291.31</v>
      </c>
      <c r="N52" s="114" t="s">
        <v>374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318</v>
      </c>
      <c r="E53" s="83">
        <v>9484</v>
      </c>
      <c r="F53" s="86">
        <v>114165</v>
      </c>
      <c r="G53" s="86">
        <v>98</v>
      </c>
      <c r="H53" s="86">
        <v>114520</v>
      </c>
      <c r="I53" s="110">
        <v>222</v>
      </c>
      <c r="J53" s="110">
        <v>175007</v>
      </c>
      <c r="K53" s="110">
        <v>234</v>
      </c>
      <c r="L53" s="110">
        <v>234</v>
      </c>
      <c r="M53" s="112">
        <v>291.31</v>
      </c>
      <c r="N53" s="114" t="s">
        <v>375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319</v>
      </c>
      <c r="E54" s="83">
        <v>17563</v>
      </c>
      <c r="F54" s="86">
        <v>166050</v>
      </c>
      <c r="G54" s="86">
        <v>67</v>
      </c>
      <c r="H54" s="86">
        <v>163047</v>
      </c>
      <c r="I54" s="110">
        <v>81</v>
      </c>
      <c r="J54" s="110">
        <v>212671</v>
      </c>
      <c r="K54" s="110">
        <v>114</v>
      </c>
      <c r="L54" s="110">
        <v>114</v>
      </c>
      <c r="M54" s="117" t="s">
        <v>122</v>
      </c>
      <c r="N54" s="114" t="s">
        <v>376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320</v>
      </c>
      <c r="E55" s="83">
        <v>1240</v>
      </c>
      <c r="F55" s="86">
        <v>11235</v>
      </c>
      <c r="G55" s="86">
        <v>-1</v>
      </c>
      <c r="H55" s="86">
        <v>8947</v>
      </c>
      <c r="I55" s="110">
        <v>2</v>
      </c>
      <c r="J55" s="110">
        <v>13199</v>
      </c>
      <c r="K55" s="110">
        <v>7</v>
      </c>
      <c r="L55" s="110">
        <v>7</v>
      </c>
      <c r="M55" s="112">
        <v>17389.919999999998</v>
      </c>
      <c r="N55" s="114" t="s">
        <v>377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321</v>
      </c>
      <c r="E56" s="83">
        <v>2870</v>
      </c>
      <c r="F56" s="86">
        <v>27861</v>
      </c>
      <c r="G56" s="86">
        <v>1</v>
      </c>
      <c r="H56" s="86">
        <v>28780</v>
      </c>
      <c r="I56" s="110">
        <v>21</v>
      </c>
      <c r="J56" s="110">
        <v>35787</v>
      </c>
      <c r="K56" s="110">
        <v>1</v>
      </c>
      <c r="L56" s="110">
        <v>1</v>
      </c>
      <c r="M56" s="117" t="s">
        <v>122</v>
      </c>
      <c r="N56" s="114" t="s">
        <v>378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322</v>
      </c>
      <c r="E57" s="83">
        <v>13453</v>
      </c>
      <c r="F57" s="86">
        <v>126953</v>
      </c>
      <c r="G57" s="86">
        <v>67</v>
      </c>
      <c r="H57" s="86">
        <v>125320</v>
      </c>
      <c r="I57" s="110">
        <v>57</v>
      </c>
      <c r="J57" s="110">
        <v>163686</v>
      </c>
      <c r="K57" s="110">
        <v>106</v>
      </c>
      <c r="L57" s="110">
        <v>106</v>
      </c>
      <c r="M57" s="112">
        <v>11405.4</v>
      </c>
      <c r="N57" s="114" t="s">
        <v>379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323</v>
      </c>
      <c r="E58" s="83">
        <v>140493</v>
      </c>
      <c r="F58" s="86">
        <v>428900</v>
      </c>
      <c r="G58" s="86">
        <v>1821</v>
      </c>
      <c r="H58" s="86">
        <v>435215</v>
      </c>
      <c r="I58" s="110">
        <v>1109</v>
      </c>
      <c r="J58" s="110">
        <v>534133</v>
      </c>
      <c r="K58" s="110">
        <v>888</v>
      </c>
      <c r="L58" s="110">
        <v>888</v>
      </c>
      <c r="M58" s="112">
        <v>-14.99</v>
      </c>
      <c r="N58" s="114" t="s">
        <v>380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324</v>
      </c>
      <c r="E59" s="83">
        <v>7150</v>
      </c>
      <c r="F59" s="86">
        <v>24988</v>
      </c>
      <c r="G59" s="86">
        <v>31</v>
      </c>
      <c r="H59" s="86">
        <v>24013</v>
      </c>
      <c r="I59" s="110">
        <v>122</v>
      </c>
      <c r="J59" s="110">
        <v>30478</v>
      </c>
      <c r="K59" s="110">
        <v>50</v>
      </c>
      <c r="L59" s="110">
        <v>50</v>
      </c>
      <c r="M59" s="112">
        <v>419.5</v>
      </c>
      <c r="N59" s="114" t="s">
        <v>381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435</v>
      </c>
      <c r="B1" s="48"/>
      <c r="C1" s="48"/>
      <c r="D1" s="48"/>
      <c r="E1" s="48"/>
      <c r="F1" s="48"/>
      <c r="G1" s="48"/>
      <c r="H1" s="48"/>
      <c r="I1" s="47" t="s">
        <v>484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168</v>
      </c>
      <c r="J5" s="98" t="s">
        <v>161</v>
      </c>
      <c r="K5" s="118" t="s">
        <v>106</v>
      </c>
      <c r="L5" s="118" t="s">
        <v>167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162</v>
      </c>
      <c r="J6" s="101" t="s">
        <v>163</v>
      </c>
      <c r="K6" s="101" t="s">
        <v>99</v>
      </c>
      <c r="L6" s="101" t="s">
        <v>164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434</v>
      </c>
      <c r="E8" s="83">
        <v>2445</v>
      </c>
      <c r="F8" s="86">
        <v>5691</v>
      </c>
      <c r="G8" s="86">
        <v>-3</v>
      </c>
      <c r="H8" s="86">
        <v>5666</v>
      </c>
      <c r="I8" s="110">
        <v>2</v>
      </c>
      <c r="J8" s="110">
        <v>7470</v>
      </c>
      <c r="K8" s="110">
        <v>2</v>
      </c>
      <c r="L8" s="110">
        <v>2</v>
      </c>
      <c r="M8" s="112">
        <v>-8.59</v>
      </c>
      <c r="N8" s="114" t="s">
        <v>436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383</v>
      </c>
      <c r="E9" s="83">
        <v>52003</v>
      </c>
      <c r="F9" s="86">
        <v>187330</v>
      </c>
      <c r="G9" s="86">
        <v>1295</v>
      </c>
      <c r="H9" s="86">
        <v>189630</v>
      </c>
      <c r="I9" s="110">
        <v>747</v>
      </c>
      <c r="J9" s="110">
        <v>238675</v>
      </c>
      <c r="K9" s="110">
        <v>540</v>
      </c>
      <c r="L9" s="110">
        <v>540</v>
      </c>
      <c r="M9" s="112">
        <v>-31.06</v>
      </c>
      <c r="N9" s="114" t="s">
        <v>437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384</v>
      </c>
      <c r="E10" s="83">
        <v>59992</v>
      </c>
      <c r="F10" s="86">
        <v>112469</v>
      </c>
      <c r="G10" s="86">
        <v>190</v>
      </c>
      <c r="H10" s="86">
        <v>115132</v>
      </c>
      <c r="I10" s="110">
        <v>147</v>
      </c>
      <c r="J10" s="110">
        <v>132698</v>
      </c>
      <c r="K10" s="110">
        <v>250</v>
      </c>
      <c r="L10" s="110">
        <v>250</v>
      </c>
      <c r="M10" s="112">
        <v>64.94</v>
      </c>
      <c r="N10" s="114" t="s">
        <v>438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385</v>
      </c>
      <c r="E11" s="83">
        <v>18903</v>
      </c>
      <c r="F11" s="86">
        <v>98421</v>
      </c>
      <c r="G11" s="86">
        <v>307</v>
      </c>
      <c r="H11" s="86">
        <v>100775</v>
      </c>
      <c r="I11" s="110">
        <v>91</v>
      </c>
      <c r="J11" s="110">
        <v>124812</v>
      </c>
      <c r="K11" s="110">
        <v>45</v>
      </c>
      <c r="L11" s="110">
        <v>45</v>
      </c>
      <c r="M11" s="112">
        <v>-53.6</v>
      </c>
      <c r="N11" s="114" t="s">
        <v>439</v>
      </c>
      <c r="O11" s="109">
        <v>439</v>
      </c>
      <c r="P11" s="105"/>
      <c r="Q11" s="106"/>
    </row>
    <row r="12" spans="1:17" ht="14.1" customHeight="1">
      <c r="A12" s="92" t="s">
        <v>430</v>
      </c>
      <c r="B12" s="90"/>
      <c r="C12" s="94"/>
      <c r="D12" s="82" t="s">
        <v>386</v>
      </c>
      <c r="E12" s="84">
        <v>733255</v>
      </c>
      <c r="F12" s="87">
        <v>3087381</v>
      </c>
      <c r="G12" s="87">
        <v>154431</v>
      </c>
      <c r="H12" s="87">
        <v>3130528</v>
      </c>
      <c r="I12" s="111">
        <v>161451</v>
      </c>
      <c r="J12" s="111">
        <v>3550455</v>
      </c>
      <c r="K12" s="111">
        <v>152067</v>
      </c>
      <c r="L12" s="111">
        <v>152067</v>
      </c>
      <c r="M12" s="113">
        <v>-5.92</v>
      </c>
      <c r="N12" s="115" t="s">
        <v>440</v>
      </c>
      <c r="O12" s="109"/>
      <c r="P12" s="105"/>
      <c r="Q12" s="107" t="s">
        <v>430</v>
      </c>
    </row>
    <row r="13" spans="1:17" ht="10.5" customHeight="1">
      <c r="A13" s="89"/>
      <c r="B13" s="93" t="s">
        <v>431</v>
      </c>
      <c r="C13" s="94"/>
      <c r="D13" s="81" t="s">
        <v>387</v>
      </c>
      <c r="E13" s="83">
        <v>329362</v>
      </c>
      <c r="F13" s="86">
        <v>2108791</v>
      </c>
      <c r="G13" s="86">
        <v>121989</v>
      </c>
      <c r="H13" s="86">
        <v>2130253</v>
      </c>
      <c r="I13" s="110">
        <v>132749</v>
      </c>
      <c r="J13" s="110">
        <v>2457082</v>
      </c>
      <c r="K13" s="110">
        <v>125774</v>
      </c>
      <c r="L13" s="110">
        <v>125774</v>
      </c>
      <c r="M13" s="112">
        <v>-5.96</v>
      </c>
      <c r="N13" s="114" t="s">
        <v>441</v>
      </c>
      <c r="O13" s="109"/>
      <c r="P13" s="108" t="s">
        <v>431</v>
      </c>
      <c r="Q13" s="106"/>
    </row>
    <row r="14" spans="1:17" ht="10.5" customHeight="1">
      <c r="A14" s="89"/>
      <c r="B14" s="90"/>
      <c r="C14" s="94">
        <v>451</v>
      </c>
      <c r="D14" s="81" t="s">
        <v>388</v>
      </c>
      <c r="E14" s="83">
        <v>10460</v>
      </c>
      <c r="F14" s="86">
        <v>125170</v>
      </c>
      <c r="G14" s="86">
        <v>24530</v>
      </c>
      <c r="H14" s="86">
        <v>139685</v>
      </c>
      <c r="I14" s="110">
        <v>35099</v>
      </c>
      <c r="J14" s="110">
        <v>152691</v>
      </c>
      <c r="K14" s="110">
        <v>24007</v>
      </c>
      <c r="L14" s="110">
        <v>24007</v>
      </c>
      <c r="M14" s="112">
        <v>7.45</v>
      </c>
      <c r="N14" s="114" t="s">
        <v>442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389</v>
      </c>
      <c r="E15" s="83">
        <v>6079</v>
      </c>
      <c r="F15" s="86">
        <v>65759</v>
      </c>
      <c r="G15" s="86">
        <v>3154</v>
      </c>
      <c r="H15" s="86">
        <v>62707</v>
      </c>
      <c r="I15" s="110">
        <v>2866</v>
      </c>
      <c r="J15" s="110">
        <v>66544</v>
      </c>
      <c r="K15" s="110">
        <v>2679</v>
      </c>
      <c r="L15" s="110">
        <v>2679</v>
      </c>
      <c r="M15" s="112">
        <v>-1.77</v>
      </c>
      <c r="N15" s="114" t="s">
        <v>443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390</v>
      </c>
      <c r="E16" s="83">
        <v>4934</v>
      </c>
      <c r="F16" s="86">
        <v>27516</v>
      </c>
      <c r="G16" s="86">
        <v>143</v>
      </c>
      <c r="H16" s="86">
        <v>26990</v>
      </c>
      <c r="I16" s="110">
        <v>92</v>
      </c>
      <c r="J16" s="110">
        <v>29180</v>
      </c>
      <c r="K16" s="110">
        <v>138</v>
      </c>
      <c r="L16" s="110">
        <v>138</v>
      </c>
      <c r="M16" s="112">
        <v>2.0299999999999998</v>
      </c>
      <c r="N16" s="114" t="s">
        <v>444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391</v>
      </c>
      <c r="E17" s="83">
        <v>55751</v>
      </c>
      <c r="F17" s="86">
        <v>302257</v>
      </c>
      <c r="G17" s="86">
        <v>1485</v>
      </c>
      <c r="H17" s="86">
        <v>298960</v>
      </c>
      <c r="I17" s="110">
        <v>1835</v>
      </c>
      <c r="J17" s="110">
        <v>323448</v>
      </c>
      <c r="K17" s="110">
        <v>1353</v>
      </c>
      <c r="L17" s="110">
        <v>1353</v>
      </c>
      <c r="M17" s="112">
        <v>-14.73</v>
      </c>
      <c r="N17" s="114" t="s">
        <v>445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392</v>
      </c>
      <c r="E18" s="83">
        <v>19736</v>
      </c>
      <c r="F18" s="86">
        <v>66849</v>
      </c>
      <c r="G18" s="86">
        <v>7420</v>
      </c>
      <c r="H18" s="86">
        <v>68012</v>
      </c>
      <c r="I18" s="110">
        <v>7131</v>
      </c>
      <c r="J18" s="110">
        <v>77445</v>
      </c>
      <c r="K18" s="110">
        <v>5984</v>
      </c>
      <c r="L18" s="110">
        <v>5984</v>
      </c>
      <c r="M18" s="112">
        <v>3.27</v>
      </c>
      <c r="N18" s="114" t="s">
        <v>446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393</v>
      </c>
      <c r="E19" s="83">
        <v>36055</v>
      </c>
      <c r="F19" s="86">
        <v>152525</v>
      </c>
      <c r="G19" s="86">
        <v>2445</v>
      </c>
      <c r="H19" s="86">
        <v>151443</v>
      </c>
      <c r="I19" s="110">
        <v>2589</v>
      </c>
      <c r="J19" s="110">
        <v>174403</v>
      </c>
      <c r="K19" s="110">
        <v>2113</v>
      </c>
      <c r="L19" s="110">
        <v>2113</v>
      </c>
      <c r="M19" s="112">
        <v>-9.8699999999999992</v>
      </c>
      <c r="N19" s="114" t="s">
        <v>447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394</v>
      </c>
      <c r="E20" s="83">
        <v>16613</v>
      </c>
      <c r="F20" s="86">
        <v>101550</v>
      </c>
      <c r="G20" s="86">
        <v>559</v>
      </c>
      <c r="H20" s="86">
        <v>114193</v>
      </c>
      <c r="I20" s="110">
        <v>580</v>
      </c>
      <c r="J20" s="110">
        <v>119871</v>
      </c>
      <c r="K20" s="110">
        <v>560</v>
      </c>
      <c r="L20" s="110">
        <v>560</v>
      </c>
      <c r="M20" s="112">
        <v>-10.3</v>
      </c>
      <c r="N20" s="114" t="s">
        <v>448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395</v>
      </c>
      <c r="E21" s="83">
        <v>10885</v>
      </c>
      <c r="F21" s="86">
        <v>34875</v>
      </c>
      <c r="G21" s="86">
        <v>2175</v>
      </c>
      <c r="H21" s="86">
        <v>35563</v>
      </c>
      <c r="I21" s="110">
        <v>2241</v>
      </c>
      <c r="J21" s="110">
        <v>44424</v>
      </c>
      <c r="K21" s="110">
        <v>2242</v>
      </c>
      <c r="L21" s="110">
        <v>2242</v>
      </c>
      <c r="M21" s="112">
        <v>-12.44</v>
      </c>
      <c r="N21" s="114" t="s">
        <v>449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396</v>
      </c>
      <c r="E22" s="83">
        <v>46470</v>
      </c>
      <c r="F22" s="86">
        <v>215145</v>
      </c>
      <c r="G22" s="86">
        <v>7527</v>
      </c>
      <c r="H22" s="86">
        <v>212307</v>
      </c>
      <c r="I22" s="110">
        <v>7519</v>
      </c>
      <c r="J22" s="110">
        <v>245130</v>
      </c>
      <c r="K22" s="110">
        <v>7388</v>
      </c>
      <c r="L22" s="110">
        <v>7388</v>
      </c>
      <c r="M22" s="112">
        <v>-0.2</v>
      </c>
      <c r="N22" s="114" t="s">
        <v>450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397</v>
      </c>
      <c r="E23" s="83">
        <v>12184</v>
      </c>
      <c r="F23" s="86">
        <v>92827</v>
      </c>
      <c r="G23" s="86">
        <v>12705</v>
      </c>
      <c r="H23" s="86">
        <v>90765</v>
      </c>
      <c r="I23" s="110">
        <v>12996</v>
      </c>
      <c r="J23" s="110">
        <v>113479</v>
      </c>
      <c r="K23" s="110">
        <v>11381</v>
      </c>
      <c r="L23" s="110">
        <v>11381</v>
      </c>
      <c r="M23" s="112">
        <v>-13.63</v>
      </c>
      <c r="N23" s="114" t="s">
        <v>451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398</v>
      </c>
      <c r="E24" s="83">
        <v>1781</v>
      </c>
      <c r="F24" s="86">
        <v>48289</v>
      </c>
      <c r="G24" s="86">
        <v>270</v>
      </c>
      <c r="H24" s="86">
        <v>43642</v>
      </c>
      <c r="I24" s="110">
        <v>153</v>
      </c>
      <c r="J24" s="110">
        <v>49119</v>
      </c>
      <c r="K24" s="110">
        <v>147</v>
      </c>
      <c r="L24" s="110">
        <v>147</v>
      </c>
      <c r="M24" s="112">
        <v>-24.37</v>
      </c>
      <c r="N24" s="114" t="s">
        <v>452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399</v>
      </c>
      <c r="E25" s="83">
        <v>70995</v>
      </c>
      <c r="F25" s="86">
        <v>594128</v>
      </c>
      <c r="G25" s="86">
        <v>52918</v>
      </c>
      <c r="H25" s="86">
        <v>616772</v>
      </c>
      <c r="I25" s="110">
        <v>52106</v>
      </c>
      <c r="J25" s="110">
        <v>759913</v>
      </c>
      <c r="K25" s="110">
        <v>61297</v>
      </c>
      <c r="L25" s="110">
        <v>61297</v>
      </c>
      <c r="M25" s="112">
        <v>11.14</v>
      </c>
      <c r="N25" s="114" t="s">
        <v>453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400</v>
      </c>
      <c r="E26" s="83">
        <v>15491</v>
      </c>
      <c r="F26" s="86">
        <v>149723</v>
      </c>
      <c r="G26" s="86">
        <v>3653</v>
      </c>
      <c r="H26" s="86">
        <v>141768</v>
      </c>
      <c r="I26" s="110">
        <v>4402</v>
      </c>
      <c r="J26" s="110">
        <v>157907</v>
      </c>
      <c r="K26" s="110">
        <v>3576</v>
      </c>
      <c r="L26" s="110">
        <v>3576</v>
      </c>
      <c r="M26" s="112">
        <v>-78.42</v>
      </c>
      <c r="N26" s="114" t="s">
        <v>454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401</v>
      </c>
      <c r="E27" s="83">
        <v>21928</v>
      </c>
      <c r="F27" s="86">
        <v>132176</v>
      </c>
      <c r="G27" s="86">
        <v>3006</v>
      </c>
      <c r="H27" s="86">
        <v>127447</v>
      </c>
      <c r="I27" s="110">
        <v>3139</v>
      </c>
      <c r="J27" s="110">
        <v>143527</v>
      </c>
      <c r="K27" s="110">
        <v>2908</v>
      </c>
      <c r="L27" s="110">
        <v>2908</v>
      </c>
      <c r="M27" s="112">
        <v>-6.93</v>
      </c>
      <c r="N27" s="114" t="s">
        <v>455</v>
      </c>
      <c r="O27" s="109">
        <v>469</v>
      </c>
      <c r="P27" s="105"/>
      <c r="Q27" s="106"/>
    </row>
    <row r="28" spans="1:17" ht="10.5" customHeight="1">
      <c r="A28" s="89"/>
      <c r="B28" s="93" t="s">
        <v>432</v>
      </c>
      <c r="C28" s="94"/>
      <c r="D28" s="81" t="s">
        <v>402</v>
      </c>
      <c r="E28" s="83">
        <v>403893</v>
      </c>
      <c r="F28" s="86">
        <v>978591</v>
      </c>
      <c r="G28" s="86">
        <v>32442</v>
      </c>
      <c r="H28" s="86">
        <v>1000275</v>
      </c>
      <c r="I28" s="110">
        <v>28702</v>
      </c>
      <c r="J28" s="110">
        <v>1093374</v>
      </c>
      <c r="K28" s="110">
        <v>26293</v>
      </c>
      <c r="L28" s="110">
        <v>26293</v>
      </c>
      <c r="M28" s="112">
        <v>-5.74</v>
      </c>
      <c r="N28" s="114" t="s">
        <v>456</v>
      </c>
      <c r="O28" s="109"/>
      <c r="P28" s="108" t="s">
        <v>432</v>
      </c>
      <c r="Q28" s="106"/>
    </row>
    <row r="29" spans="1:17" ht="10.5" customHeight="1">
      <c r="A29" s="89"/>
      <c r="B29" s="90"/>
      <c r="C29" s="94">
        <v>471</v>
      </c>
      <c r="D29" s="81" t="s">
        <v>403</v>
      </c>
      <c r="E29" s="83">
        <v>37934</v>
      </c>
      <c r="F29" s="86">
        <v>276987</v>
      </c>
      <c r="G29" s="86">
        <v>1096</v>
      </c>
      <c r="H29" s="86">
        <v>289325</v>
      </c>
      <c r="I29" s="110">
        <v>1047</v>
      </c>
      <c r="J29" s="110">
        <v>302019</v>
      </c>
      <c r="K29" s="110">
        <v>1103</v>
      </c>
      <c r="L29" s="110">
        <v>1103</v>
      </c>
      <c r="M29" s="112">
        <v>-9.51</v>
      </c>
      <c r="N29" s="114" t="s">
        <v>457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404</v>
      </c>
      <c r="E30" s="83">
        <v>102590</v>
      </c>
      <c r="F30" s="86">
        <v>77055</v>
      </c>
      <c r="G30" s="86">
        <v>5379</v>
      </c>
      <c r="H30" s="86">
        <v>77731</v>
      </c>
      <c r="I30" s="110">
        <v>5515</v>
      </c>
      <c r="J30" s="110">
        <v>85170</v>
      </c>
      <c r="K30" s="110">
        <v>4076</v>
      </c>
      <c r="L30" s="110">
        <v>4076</v>
      </c>
      <c r="M30" s="112">
        <v>-4.8099999999999996</v>
      </c>
      <c r="N30" s="114" t="s">
        <v>458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405</v>
      </c>
      <c r="E31" s="83">
        <v>31936</v>
      </c>
      <c r="F31" s="86">
        <v>37871</v>
      </c>
      <c r="G31" s="86">
        <v>2253</v>
      </c>
      <c r="H31" s="86">
        <v>38128</v>
      </c>
      <c r="I31" s="110">
        <v>2119</v>
      </c>
      <c r="J31" s="110">
        <v>47657</v>
      </c>
      <c r="K31" s="110">
        <v>1951</v>
      </c>
      <c r="L31" s="110">
        <v>1951</v>
      </c>
      <c r="M31" s="112">
        <v>-6.46</v>
      </c>
      <c r="N31" s="114" t="s">
        <v>459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406</v>
      </c>
      <c r="E32" s="83">
        <v>49526</v>
      </c>
      <c r="F32" s="86">
        <v>77276</v>
      </c>
      <c r="G32" s="86">
        <v>3592</v>
      </c>
      <c r="H32" s="86">
        <v>75040</v>
      </c>
      <c r="I32" s="110">
        <v>3547</v>
      </c>
      <c r="J32" s="110">
        <v>82366</v>
      </c>
      <c r="K32" s="110">
        <v>3275</v>
      </c>
      <c r="L32" s="110">
        <v>3275</v>
      </c>
      <c r="M32" s="112">
        <v>-3.7</v>
      </c>
      <c r="N32" s="114" t="s">
        <v>460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407</v>
      </c>
      <c r="E33" s="83">
        <v>25593</v>
      </c>
      <c r="F33" s="86">
        <v>40380</v>
      </c>
      <c r="G33" s="86">
        <v>1425</v>
      </c>
      <c r="H33" s="86">
        <v>41939</v>
      </c>
      <c r="I33" s="110">
        <v>1473</v>
      </c>
      <c r="J33" s="110">
        <v>45240</v>
      </c>
      <c r="K33" s="110">
        <v>1401</v>
      </c>
      <c r="L33" s="110">
        <v>1401</v>
      </c>
      <c r="M33" s="112">
        <v>-4.99</v>
      </c>
      <c r="N33" s="114" t="s">
        <v>461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408</v>
      </c>
      <c r="E34" s="83">
        <v>14893</v>
      </c>
      <c r="F34" s="86">
        <v>15800</v>
      </c>
      <c r="G34" s="86">
        <v>986</v>
      </c>
      <c r="H34" s="86">
        <v>16552</v>
      </c>
      <c r="I34" s="110">
        <v>931</v>
      </c>
      <c r="J34" s="110">
        <v>19581</v>
      </c>
      <c r="K34" s="110">
        <v>1033</v>
      </c>
      <c r="L34" s="110">
        <v>1033</v>
      </c>
      <c r="M34" s="112">
        <v>8.6300000000000008</v>
      </c>
      <c r="N34" s="114" t="s">
        <v>462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409</v>
      </c>
      <c r="E35" s="83">
        <v>10650</v>
      </c>
      <c r="F35" s="86">
        <v>18115</v>
      </c>
      <c r="G35" s="86">
        <v>542</v>
      </c>
      <c r="H35" s="86">
        <v>17959</v>
      </c>
      <c r="I35" s="110">
        <v>535</v>
      </c>
      <c r="J35" s="110">
        <v>20218</v>
      </c>
      <c r="K35" s="110">
        <v>502</v>
      </c>
      <c r="L35" s="110">
        <v>502</v>
      </c>
      <c r="M35" s="112">
        <v>-7.93</v>
      </c>
      <c r="N35" s="114" t="s">
        <v>463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410</v>
      </c>
      <c r="E36" s="83">
        <v>5593</v>
      </c>
      <c r="F36" s="86">
        <v>110314</v>
      </c>
      <c r="G36" s="86">
        <v>854</v>
      </c>
      <c r="H36" s="86">
        <v>105225</v>
      </c>
      <c r="I36" s="110">
        <v>838</v>
      </c>
      <c r="J36" s="110">
        <v>107667</v>
      </c>
      <c r="K36" s="110">
        <v>872</v>
      </c>
      <c r="L36" s="110">
        <v>872</v>
      </c>
      <c r="M36" s="112">
        <v>-4.76</v>
      </c>
      <c r="N36" s="114" t="s">
        <v>464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411</v>
      </c>
      <c r="E37" s="83">
        <v>13319</v>
      </c>
      <c r="F37" s="86">
        <v>80256</v>
      </c>
      <c r="G37" s="86">
        <v>8169</v>
      </c>
      <c r="H37" s="86">
        <v>108223</v>
      </c>
      <c r="I37" s="110">
        <v>5324</v>
      </c>
      <c r="J37" s="110">
        <v>108835</v>
      </c>
      <c r="K37" s="110">
        <v>5221</v>
      </c>
      <c r="L37" s="110">
        <v>5221</v>
      </c>
      <c r="M37" s="112">
        <v>-22.32</v>
      </c>
      <c r="N37" s="114" t="s">
        <v>465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412</v>
      </c>
      <c r="E38" s="83">
        <v>26224</v>
      </c>
      <c r="F38" s="86">
        <v>185958</v>
      </c>
      <c r="G38" s="86">
        <v>2203</v>
      </c>
      <c r="H38" s="86">
        <v>169892</v>
      </c>
      <c r="I38" s="110">
        <v>2280</v>
      </c>
      <c r="J38" s="110">
        <v>202613</v>
      </c>
      <c r="K38" s="110">
        <v>2255</v>
      </c>
      <c r="L38" s="110">
        <v>2255</v>
      </c>
      <c r="M38" s="112">
        <v>6.46</v>
      </c>
      <c r="N38" s="114" t="s">
        <v>466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413</v>
      </c>
      <c r="E39" s="83">
        <v>26419</v>
      </c>
      <c r="F39" s="86">
        <v>13634</v>
      </c>
      <c r="G39" s="86">
        <v>1809</v>
      </c>
      <c r="H39" s="86">
        <v>14028</v>
      </c>
      <c r="I39" s="110">
        <v>2103</v>
      </c>
      <c r="J39" s="110">
        <v>15155</v>
      </c>
      <c r="K39" s="110">
        <v>1985</v>
      </c>
      <c r="L39" s="110">
        <v>1985</v>
      </c>
      <c r="M39" s="112">
        <v>11.07</v>
      </c>
      <c r="N39" s="114" t="s">
        <v>467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414</v>
      </c>
      <c r="E40" s="83">
        <v>3605</v>
      </c>
      <c r="F40" s="86">
        <v>455</v>
      </c>
      <c r="G40" s="86">
        <v>253</v>
      </c>
      <c r="H40" s="86">
        <v>413</v>
      </c>
      <c r="I40" s="110">
        <v>254</v>
      </c>
      <c r="J40" s="110">
        <v>436</v>
      </c>
      <c r="K40" s="110">
        <v>254</v>
      </c>
      <c r="L40" s="110">
        <v>254</v>
      </c>
      <c r="M40" s="112">
        <v>1.7</v>
      </c>
      <c r="N40" s="114" t="s">
        <v>468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415</v>
      </c>
      <c r="E41" s="83">
        <v>55611</v>
      </c>
      <c r="F41" s="86">
        <v>44491</v>
      </c>
      <c r="G41" s="86">
        <v>3881</v>
      </c>
      <c r="H41" s="86">
        <v>45820</v>
      </c>
      <c r="I41" s="110">
        <v>2734</v>
      </c>
      <c r="J41" s="110">
        <v>56416</v>
      </c>
      <c r="K41" s="110">
        <v>2366</v>
      </c>
      <c r="L41" s="110">
        <v>2366</v>
      </c>
      <c r="M41" s="112">
        <v>10.23</v>
      </c>
      <c r="N41" s="114" t="s">
        <v>469</v>
      </c>
      <c r="O41" s="109">
        <v>487</v>
      </c>
      <c r="P41" s="105"/>
      <c r="Q41" s="106"/>
    </row>
    <row r="42" spans="1:17" ht="14.1" customHeight="1">
      <c r="A42" s="92" t="s">
        <v>433</v>
      </c>
      <c r="B42" s="90"/>
      <c r="C42" s="94"/>
      <c r="D42" s="82" t="s">
        <v>416</v>
      </c>
      <c r="E42" s="84">
        <v>38603</v>
      </c>
      <c r="F42" s="87">
        <v>274526</v>
      </c>
      <c r="G42" s="87">
        <v>24326</v>
      </c>
      <c r="H42" s="87">
        <v>246834</v>
      </c>
      <c r="I42" s="111">
        <v>23752</v>
      </c>
      <c r="J42" s="111">
        <v>398867</v>
      </c>
      <c r="K42" s="111">
        <v>53672</v>
      </c>
      <c r="L42" s="111">
        <v>53672</v>
      </c>
      <c r="M42" s="113">
        <v>166.15</v>
      </c>
      <c r="N42" s="115" t="s">
        <v>470</v>
      </c>
      <c r="O42" s="109"/>
      <c r="P42" s="105"/>
      <c r="Q42" s="107" t="s">
        <v>433</v>
      </c>
    </row>
    <row r="43" spans="1:17" ht="10.5" customHeight="1">
      <c r="A43" s="89"/>
      <c r="B43" s="93">
        <v>49</v>
      </c>
      <c r="C43" s="94"/>
      <c r="D43" s="81" t="s">
        <v>417</v>
      </c>
      <c r="E43" s="83">
        <v>15185</v>
      </c>
      <c r="F43" s="86">
        <v>86184</v>
      </c>
      <c r="G43" s="86">
        <v>623</v>
      </c>
      <c r="H43" s="86">
        <v>83743</v>
      </c>
      <c r="I43" s="110">
        <v>662</v>
      </c>
      <c r="J43" s="110">
        <v>106809</v>
      </c>
      <c r="K43" s="110">
        <v>656</v>
      </c>
      <c r="L43" s="110">
        <v>656</v>
      </c>
      <c r="M43" s="112">
        <v>-14.23</v>
      </c>
      <c r="N43" s="114" t="s">
        <v>471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418</v>
      </c>
      <c r="E44" s="83">
        <v>207</v>
      </c>
      <c r="F44" s="86">
        <v>12001</v>
      </c>
      <c r="G44" s="86">
        <v>0</v>
      </c>
      <c r="H44" s="86">
        <v>11606</v>
      </c>
      <c r="I44" s="110">
        <v>0</v>
      </c>
      <c r="J44" s="110">
        <v>13511</v>
      </c>
      <c r="K44" s="110">
        <v>0</v>
      </c>
      <c r="L44" s="110">
        <v>0</v>
      </c>
      <c r="M44" s="120">
        <v>0</v>
      </c>
      <c r="N44" s="114" t="s">
        <v>472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419</v>
      </c>
      <c r="E45" s="83">
        <v>186</v>
      </c>
      <c r="F45" s="86">
        <v>3008</v>
      </c>
      <c r="G45" s="88">
        <v>0</v>
      </c>
      <c r="H45" s="86">
        <v>3061</v>
      </c>
      <c r="I45" s="116">
        <v>0</v>
      </c>
      <c r="J45" s="110">
        <v>3459</v>
      </c>
      <c r="K45" s="110">
        <v>-2</v>
      </c>
      <c r="L45" s="110">
        <v>-2</v>
      </c>
      <c r="M45" s="117" t="s">
        <v>122</v>
      </c>
      <c r="N45" s="114" t="s">
        <v>473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420</v>
      </c>
      <c r="E46" s="83">
        <v>6656</v>
      </c>
      <c r="F46" s="86">
        <v>12780</v>
      </c>
      <c r="G46" s="86">
        <v>605</v>
      </c>
      <c r="H46" s="86">
        <v>12974</v>
      </c>
      <c r="I46" s="110">
        <v>600</v>
      </c>
      <c r="J46" s="110">
        <v>21631</v>
      </c>
      <c r="K46" s="110">
        <v>616</v>
      </c>
      <c r="L46" s="110">
        <v>616</v>
      </c>
      <c r="M46" s="112">
        <v>-17.059999999999999</v>
      </c>
      <c r="N46" s="114" t="s">
        <v>474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421</v>
      </c>
      <c r="E47" s="83">
        <v>8025</v>
      </c>
      <c r="F47" s="86">
        <v>58103</v>
      </c>
      <c r="G47" s="86">
        <v>15</v>
      </c>
      <c r="H47" s="86">
        <v>55810</v>
      </c>
      <c r="I47" s="110">
        <v>59</v>
      </c>
      <c r="J47" s="110">
        <v>67889</v>
      </c>
      <c r="K47" s="110">
        <v>39</v>
      </c>
      <c r="L47" s="110">
        <v>39</v>
      </c>
      <c r="M47" s="112">
        <v>102.09</v>
      </c>
      <c r="N47" s="114" t="s">
        <v>475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422</v>
      </c>
      <c r="E48" s="83">
        <v>111</v>
      </c>
      <c r="F48" s="86">
        <v>292</v>
      </c>
      <c r="G48" s="86">
        <v>3</v>
      </c>
      <c r="H48" s="86">
        <v>292</v>
      </c>
      <c r="I48" s="110">
        <v>3</v>
      </c>
      <c r="J48" s="110">
        <v>318</v>
      </c>
      <c r="K48" s="110">
        <v>4</v>
      </c>
      <c r="L48" s="110">
        <v>4</v>
      </c>
      <c r="M48" s="112">
        <v>27.67</v>
      </c>
      <c r="N48" s="114" t="s">
        <v>476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423</v>
      </c>
      <c r="E49" s="83">
        <v>426</v>
      </c>
      <c r="F49" s="86">
        <v>12848</v>
      </c>
      <c r="G49" s="86">
        <v>7988</v>
      </c>
      <c r="H49" s="86">
        <v>9701</v>
      </c>
      <c r="I49" s="110">
        <v>5984</v>
      </c>
      <c r="J49" s="110">
        <v>115473</v>
      </c>
      <c r="K49" s="110">
        <v>5953</v>
      </c>
      <c r="L49" s="110">
        <v>5953</v>
      </c>
      <c r="M49" s="112">
        <v>9.98</v>
      </c>
      <c r="N49" s="114" t="s">
        <v>477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424</v>
      </c>
      <c r="E50" s="83">
        <v>359</v>
      </c>
      <c r="F50" s="86">
        <v>12609</v>
      </c>
      <c r="G50" s="86">
        <v>7986</v>
      </c>
      <c r="H50" s="86">
        <v>9518</v>
      </c>
      <c r="I50" s="110">
        <v>5982</v>
      </c>
      <c r="J50" s="110">
        <v>115249</v>
      </c>
      <c r="K50" s="110">
        <v>5951</v>
      </c>
      <c r="L50" s="110">
        <v>5951</v>
      </c>
      <c r="M50" s="112">
        <v>9.99</v>
      </c>
      <c r="N50" s="114" t="s">
        <v>478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425</v>
      </c>
      <c r="E51" s="83">
        <v>67</v>
      </c>
      <c r="F51" s="86">
        <v>239</v>
      </c>
      <c r="G51" s="86">
        <v>2</v>
      </c>
      <c r="H51" s="86">
        <v>183</v>
      </c>
      <c r="I51" s="110">
        <v>2</v>
      </c>
      <c r="J51" s="110">
        <v>224</v>
      </c>
      <c r="K51" s="110">
        <v>2</v>
      </c>
      <c r="L51" s="110">
        <v>2</v>
      </c>
      <c r="M51" s="112">
        <v>-5.79</v>
      </c>
      <c r="N51" s="114" t="s">
        <v>479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426</v>
      </c>
      <c r="E52" s="83">
        <v>150</v>
      </c>
      <c r="F52" s="86">
        <v>43735</v>
      </c>
      <c r="G52" s="86">
        <v>8342</v>
      </c>
      <c r="H52" s="86">
        <v>34885</v>
      </c>
      <c r="I52" s="110">
        <v>10283</v>
      </c>
      <c r="J52" s="110">
        <v>38275</v>
      </c>
      <c r="K52" s="110">
        <v>9090</v>
      </c>
      <c r="L52" s="110">
        <v>9090</v>
      </c>
      <c r="M52" s="112">
        <v>4.51</v>
      </c>
      <c r="N52" s="114" t="s">
        <v>480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427</v>
      </c>
      <c r="E53" s="83">
        <v>150</v>
      </c>
      <c r="F53" s="86">
        <v>43735</v>
      </c>
      <c r="G53" s="86">
        <v>8342</v>
      </c>
      <c r="H53" s="86">
        <v>34885</v>
      </c>
      <c r="I53" s="110">
        <v>10283</v>
      </c>
      <c r="J53" s="110">
        <v>38275</v>
      </c>
      <c r="K53" s="110">
        <v>9090</v>
      </c>
      <c r="L53" s="110">
        <v>9090</v>
      </c>
      <c r="M53" s="112">
        <v>4.51</v>
      </c>
      <c r="N53" s="114" t="s">
        <v>481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428</v>
      </c>
      <c r="E54" s="83">
        <v>20843</v>
      </c>
      <c r="F54" s="86">
        <v>104445</v>
      </c>
      <c r="G54" s="86">
        <v>7255</v>
      </c>
      <c r="H54" s="86">
        <v>92116</v>
      </c>
      <c r="I54" s="110">
        <v>6624</v>
      </c>
      <c r="J54" s="110">
        <v>105761</v>
      </c>
      <c r="K54" s="110">
        <v>6360</v>
      </c>
      <c r="L54" s="110">
        <v>6360</v>
      </c>
      <c r="M54" s="112">
        <v>23.43</v>
      </c>
      <c r="N54" s="114" t="s">
        <v>482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429</v>
      </c>
      <c r="E55" s="83">
        <v>1148</v>
      </c>
      <c r="F55" s="86">
        <v>8483</v>
      </c>
      <c r="G55" s="86">
        <v>28</v>
      </c>
      <c r="H55" s="86">
        <v>7715</v>
      </c>
      <c r="I55" s="110">
        <v>26</v>
      </c>
      <c r="J55" s="110">
        <v>9384</v>
      </c>
      <c r="K55" s="110">
        <v>21</v>
      </c>
      <c r="L55" s="110">
        <v>21</v>
      </c>
      <c r="M55" s="112">
        <v>-18.489999999999998</v>
      </c>
      <c r="N55" s="114" t="s">
        <v>483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541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168</v>
      </c>
      <c r="J5" s="98" t="s">
        <v>161</v>
      </c>
      <c r="K5" s="118" t="s">
        <v>106</v>
      </c>
      <c r="L5" s="118" t="s">
        <v>167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162</v>
      </c>
      <c r="J6" s="101" t="s">
        <v>163</v>
      </c>
      <c r="K6" s="101" t="s">
        <v>99</v>
      </c>
      <c r="L6" s="101" t="s">
        <v>164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540</v>
      </c>
      <c r="E8" s="83">
        <v>328</v>
      </c>
      <c r="F8" s="86">
        <v>15082</v>
      </c>
      <c r="G8" s="86">
        <v>5945</v>
      </c>
      <c r="H8" s="86">
        <v>11245</v>
      </c>
      <c r="I8" s="110">
        <v>5123</v>
      </c>
      <c r="J8" s="110">
        <v>12659</v>
      </c>
      <c r="K8" s="110">
        <v>5158</v>
      </c>
      <c r="L8" s="110">
        <v>5158</v>
      </c>
      <c r="M8" s="112">
        <v>27.04</v>
      </c>
      <c r="N8" s="114" t="s">
        <v>542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485</v>
      </c>
      <c r="E9" s="83">
        <v>1693</v>
      </c>
      <c r="F9" s="86">
        <v>34761</v>
      </c>
      <c r="G9" s="86">
        <v>504</v>
      </c>
      <c r="H9" s="86">
        <v>32720</v>
      </c>
      <c r="I9" s="110">
        <v>611</v>
      </c>
      <c r="J9" s="110">
        <v>34914</v>
      </c>
      <c r="K9" s="110">
        <v>432</v>
      </c>
      <c r="L9" s="110">
        <v>432</v>
      </c>
      <c r="M9" s="112">
        <v>29.2</v>
      </c>
      <c r="N9" s="114" t="s">
        <v>543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486</v>
      </c>
      <c r="E10" s="83">
        <v>14571</v>
      </c>
      <c r="F10" s="86">
        <v>26695</v>
      </c>
      <c r="G10" s="86">
        <v>396</v>
      </c>
      <c r="H10" s="86">
        <v>25814</v>
      </c>
      <c r="I10" s="110">
        <v>363</v>
      </c>
      <c r="J10" s="110">
        <v>28709</v>
      </c>
      <c r="K10" s="110">
        <v>371</v>
      </c>
      <c r="L10" s="110">
        <v>371</v>
      </c>
      <c r="M10" s="112">
        <v>-3.69</v>
      </c>
      <c r="N10" s="114" t="s">
        <v>544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487</v>
      </c>
      <c r="E11" s="83">
        <v>609</v>
      </c>
      <c r="F11" s="86">
        <v>5172</v>
      </c>
      <c r="G11" s="86">
        <v>7</v>
      </c>
      <c r="H11" s="86">
        <v>4814</v>
      </c>
      <c r="I11" s="110">
        <v>3</v>
      </c>
      <c r="J11" s="110">
        <v>4689</v>
      </c>
      <c r="K11" s="110">
        <v>3</v>
      </c>
      <c r="L11" s="110">
        <v>3</v>
      </c>
      <c r="M11" s="112">
        <v>-9.34</v>
      </c>
      <c r="N11" s="114" t="s">
        <v>545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488</v>
      </c>
      <c r="E12" s="83">
        <v>44</v>
      </c>
      <c r="F12" s="86">
        <v>1310</v>
      </c>
      <c r="G12" s="86">
        <v>-1</v>
      </c>
      <c r="H12" s="86">
        <v>1317</v>
      </c>
      <c r="I12" s="116">
        <v>0</v>
      </c>
      <c r="J12" s="110">
        <v>1661</v>
      </c>
      <c r="K12" s="110">
        <v>-1</v>
      </c>
      <c r="L12" s="110">
        <v>-1</v>
      </c>
      <c r="M12" s="117" t="s">
        <v>122</v>
      </c>
      <c r="N12" s="114" t="s">
        <v>546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489</v>
      </c>
      <c r="E13" s="83">
        <v>2450</v>
      </c>
      <c r="F13" s="86">
        <v>12943</v>
      </c>
      <c r="G13" s="86">
        <v>375</v>
      </c>
      <c r="H13" s="86">
        <v>8492</v>
      </c>
      <c r="I13" s="110">
        <v>498</v>
      </c>
      <c r="J13" s="110">
        <v>13745</v>
      </c>
      <c r="K13" s="110">
        <v>377</v>
      </c>
      <c r="L13" s="110">
        <v>377</v>
      </c>
      <c r="M13" s="112">
        <v>9.2899999999999991</v>
      </c>
      <c r="N13" s="114" t="s">
        <v>547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490</v>
      </c>
      <c r="E14" s="83">
        <v>1091</v>
      </c>
      <c r="F14" s="86">
        <v>22824</v>
      </c>
      <c r="G14" s="86">
        <v>113</v>
      </c>
      <c r="H14" s="86">
        <v>21946</v>
      </c>
      <c r="I14" s="110">
        <v>197</v>
      </c>
      <c r="J14" s="110">
        <v>27633</v>
      </c>
      <c r="K14" s="110">
        <v>31609</v>
      </c>
      <c r="L14" s="110">
        <v>31609</v>
      </c>
      <c r="M14" s="112">
        <v>23293.07</v>
      </c>
      <c r="N14" s="114" t="s">
        <v>548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491</v>
      </c>
      <c r="E15" s="83">
        <v>1091</v>
      </c>
      <c r="F15" s="86">
        <v>22824</v>
      </c>
      <c r="G15" s="86">
        <v>113</v>
      </c>
      <c r="H15" s="86">
        <v>21946</v>
      </c>
      <c r="I15" s="110">
        <v>197</v>
      </c>
      <c r="J15" s="110">
        <v>27633</v>
      </c>
      <c r="K15" s="110">
        <v>31609</v>
      </c>
      <c r="L15" s="110">
        <v>31609</v>
      </c>
      <c r="M15" s="112">
        <v>23293.07</v>
      </c>
      <c r="N15" s="114" t="s">
        <v>549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492</v>
      </c>
      <c r="E16" s="83">
        <v>908</v>
      </c>
      <c r="F16" s="86">
        <v>4490</v>
      </c>
      <c r="G16" s="86">
        <v>5</v>
      </c>
      <c r="H16" s="86">
        <v>4443</v>
      </c>
      <c r="I16" s="110">
        <v>3</v>
      </c>
      <c r="J16" s="110">
        <v>4917</v>
      </c>
      <c r="K16" s="110">
        <v>3</v>
      </c>
      <c r="L16" s="110">
        <v>3</v>
      </c>
      <c r="M16" s="112">
        <v>34.729999999999997</v>
      </c>
      <c r="N16" s="114" t="s">
        <v>550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493</v>
      </c>
      <c r="E17" s="83">
        <v>558</v>
      </c>
      <c r="F17" s="86">
        <v>2328</v>
      </c>
      <c r="G17" s="86">
        <v>1</v>
      </c>
      <c r="H17" s="86">
        <v>2295</v>
      </c>
      <c r="I17" s="110">
        <v>1</v>
      </c>
      <c r="J17" s="110">
        <v>2498</v>
      </c>
      <c r="K17" s="110">
        <v>1</v>
      </c>
      <c r="L17" s="110">
        <v>1</v>
      </c>
      <c r="M17" s="112">
        <v>-9.32</v>
      </c>
      <c r="N17" s="114" t="s">
        <v>551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494</v>
      </c>
      <c r="E18" s="83">
        <v>350</v>
      </c>
      <c r="F18" s="86">
        <v>2162</v>
      </c>
      <c r="G18" s="86">
        <v>5</v>
      </c>
      <c r="H18" s="86">
        <v>2149</v>
      </c>
      <c r="I18" s="110">
        <v>3</v>
      </c>
      <c r="J18" s="110">
        <v>2419</v>
      </c>
      <c r="K18" s="110">
        <v>2</v>
      </c>
      <c r="L18" s="110">
        <v>2</v>
      </c>
      <c r="M18" s="112">
        <v>55.38</v>
      </c>
      <c r="N18" s="114" t="s">
        <v>552</v>
      </c>
      <c r="O18" s="109">
        <v>542</v>
      </c>
      <c r="P18" s="105"/>
      <c r="Q18" s="106"/>
    </row>
    <row r="19" spans="1:17" ht="14.1" customHeight="1">
      <c r="A19" s="92" t="s">
        <v>537</v>
      </c>
      <c r="B19" s="90"/>
      <c r="C19" s="94"/>
      <c r="D19" s="82" t="s">
        <v>495</v>
      </c>
      <c r="E19" s="84">
        <v>186777</v>
      </c>
      <c r="F19" s="87">
        <v>157157</v>
      </c>
      <c r="G19" s="87">
        <v>16180</v>
      </c>
      <c r="H19" s="87">
        <v>150354</v>
      </c>
      <c r="I19" s="111">
        <v>16959</v>
      </c>
      <c r="J19" s="111">
        <v>167535</v>
      </c>
      <c r="K19" s="111">
        <v>15804</v>
      </c>
      <c r="L19" s="111">
        <v>15804</v>
      </c>
      <c r="M19" s="113">
        <v>5.74</v>
      </c>
      <c r="N19" s="115" t="s">
        <v>553</v>
      </c>
      <c r="O19" s="109"/>
      <c r="P19" s="105"/>
      <c r="Q19" s="107" t="s">
        <v>537</v>
      </c>
    </row>
    <row r="20" spans="1:17" ht="10.5" customHeight="1">
      <c r="A20" s="89"/>
      <c r="B20" s="93">
        <v>55</v>
      </c>
      <c r="C20" s="94"/>
      <c r="D20" s="81" t="s">
        <v>496</v>
      </c>
      <c r="E20" s="83">
        <v>13467</v>
      </c>
      <c r="F20" s="86">
        <v>29906</v>
      </c>
      <c r="G20" s="86">
        <v>562</v>
      </c>
      <c r="H20" s="86">
        <v>27080</v>
      </c>
      <c r="I20" s="110">
        <v>587</v>
      </c>
      <c r="J20" s="110">
        <v>34627</v>
      </c>
      <c r="K20" s="110">
        <v>573</v>
      </c>
      <c r="L20" s="110">
        <v>573</v>
      </c>
      <c r="M20" s="112">
        <v>7.4</v>
      </c>
      <c r="N20" s="114" t="s">
        <v>554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497</v>
      </c>
      <c r="E21" s="83">
        <v>11115</v>
      </c>
      <c r="F21" s="86">
        <v>29275</v>
      </c>
      <c r="G21" s="86">
        <v>438</v>
      </c>
      <c r="H21" s="86">
        <v>26488</v>
      </c>
      <c r="I21" s="110">
        <v>467</v>
      </c>
      <c r="J21" s="110">
        <v>33886</v>
      </c>
      <c r="K21" s="110">
        <v>455</v>
      </c>
      <c r="L21" s="110">
        <v>455</v>
      </c>
      <c r="M21" s="112">
        <v>11.37</v>
      </c>
      <c r="N21" s="114" t="s">
        <v>555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498</v>
      </c>
      <c r="E22" s="83">
        <v>2352</v>
      </c>
      <c r="F22" s="86">
        <v>631</v>
      </c>
      <c r="G22" s="86">
        <v>124</v>
      </c>
      <c r="H22" s="86">
        <v>592</v>
      </c>
      <c r="I22" s="110">
        <v>120</v>
      </c>
      <c r="J22" s="110">
        <v>741</v>
      </c>
      <c r="K22" s="110">
        <v>118</v>
      </c>
      <c r="L22" s="110">
        <v>118</v>
      </c>
      <c r="M22" s="112">
        <v>-5.55</v>
      </c>
      <c r="N22" s="114" t="s">
        <v>556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499</v>
      </c>
      <c r="E23" s="83">
        <v>173310</v>
      </c>
      <c r="F23" s="86">
        <v>127250</v>
      </c>
      <c r="G23" s="86">
        <v>15619</v>
      </c>
      <c r="H23" s="86">
        <v>123274</v>
      </c>
      <c r="I23" s="110">
        <v>16372</v>
      </c>
      <c r="J23" s="110">
        <v>132908</v>
      </c>
      <c r="K23" s="110">
        <v>15231</v>
      </c>
      <c r="L23" s="110">
        <v>15231</v>
      </c>
      <c r="M23" s="112">
        <v>5.68</v>
      </c>
      <c r="N23" s="114" t="s">
        <v>557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500</v>
      </c>
      <c r="E24" s="83">
        <v>142099</v>
      </c>
      <c r="F24" s="86">
        <v>106403</v>
      </c>
      <c r="G24" s="86">
        <v>13482</v>
      </c>
      <c r="H24" s="86">
        <v>103135</v>
      </c>
      <c r="I24" s="110">
        <v>14232</v>
      </c>
      <c r="J24" s="110">
        <v>111538</v>
      </c>
      <c r="K24" s="110">
        <v>13155</v>
      </c>
      <c r="L24" s="110">
        <v>13155</v>
      </c>
      <c r="M24" s="112">
        <v>6.01</v>
      </c>
      <c r="N24" s="114" t="s">
        <v>558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501</v>
      </c>
      <c r="E25" s="83">
        <v>2199</v>
      </c>
      <c r="F25" s="86">
        <v>4100</v>
      </c>
      <c r="G25" s="86">
        <v>493</v>
      </c>
      <c r="H25" s="86">
        <v>4274</v>
      </c>
      <c r="I25" s="110">
        <v>473</v>
      </c>
      <c r="J25" s="110">
        <v>4741</v>
      </c>
      <c r="K25" s="110">
        <v>492</v>
      </c>
      <c r="L25" s="110">
        <v>492</v>
      </c>
      <c r="M25" s="112">
        <v>5.33</v>
      </c>
      <c r="N25" s="114" t="s">
        <v>559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502</v>
      </c>
      <c r="E26" s="83">
        <v>29012</v>
      </c>
      <c r="F26" s="86">
        <v>16748</v>
      </c>
      <c r="G26" s="86">
        <v>1644</v>
      </c>
      <c r="H26" s="86">
        <v>15865</v>
      </c>
      <c r="I26" s="110">
        <v>1667</v>
      </c>
      <c r="J26" s="110">
        <v>16629</v>
      </c>
      <c r="K26" s="110">
        <v>1585</v>
      </c>
      <c r="L26" s="110">
        <v>1585</v>
      </c>
      <c r="M26" s="112">
        <v>3.08</v>
      </c>
      <c r="N26" s="114" t="s">
        <v>560</v>
      </c>
      <c r="O26" s="109">
        <v>563</v>
      </c>
      <c r="P26" s="105"/>
      <c r="Q26" s="106"/>
    </row>
    <row r="27" spans="1:17" ht="14.1" customHeight="1">
      <c r="A27" s="92" t="s">
        <v>538</v>
      </c>
      <c r="B27" s="90"/>
      <c r="C27" s="94"/>
      <c r="D27" s="82" t="s">
        <v>503</v>
      </c>
      <c r="E27" s="84">
        <v>27988</v>
      </c>
      <c r="F27" s="87">
        <v>303985</v>
      </c>
      <c r="G27" s="87">
        <v>1362</v>
      </c>
      <c r="H27" s="87">
        <v>309034</v>
      </c>
      <c r="I27" s="111">
        <v>1050</v>
      </c>
      <c r="J27" s="111">
        <v>387359</v>
      </c>
      <c r="K27" s="111">
        <v>1247</v>
      </c>
      <c r="L27" s="111">
        <v>1247</v>
      </c>
      <c r="M27" s="113">
        <v>36.65</v>
      </c>
      <c r="N27" s="115" t="s">
        <v>561</v>
      </c>
      <c r="O27" s="109"/>
      <c r="P27" s="105"/>
      <c r="Q27" s="107" t="s">
        <v>538</v>
      </c>
    </row>
    <row r="28" spans="1:17" ht="10.5" customHeight="1">
      <c r="A28" s="89"/>
      <c r="B28" s="93">
        <v>58</v>
      </c>
      <c r="C28" s="94"/>
      <c r="D28" s="81" t="s">
        <v>504</v>
      </c>
      <c r="E28" s="83">
        <v>4507</v>
      </c>
      <c r="F28" s="86">
        <v>13504</v>
      </c>
      <c r="G28" s="86">
        <v>188</v>
      </c>
      <c r="H28" s="86">
        <v>14080</v>
      </c>
      <c r="I28" s="110">
        <v>62</v>
      </c>
      <c r="J28" s="110">
        <v>17375</v>
      </c>
      <c r="K28" s="110">
        <v>25</v>
      </c>
      <c r="L28" s="110">
        <v>25</v>
      </c>
      <c r="M28" s="112">
        <v>20.16</v>
      </c>
      <c r="N28" s="114" t="s">
        <v>562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505</v>
      </c>
      <c r="E29" s="83">
        <v>3784</v>
      </c>
      <c r="F29" s="86">
        <v>7205</v>
      </c>
      <c r="G29" s="86">
        <v>22</v>
      </c>
      <c r="H29" s="86">
        <v>7387</v>
      </c>
      <c r="I29" s="110">
        <v>35</v>
      </c>
      <c r="J29" s="110">
        <v>10106</v>
      </c>
      <c r="K29" s="110">
        <v>24</v>
      </c>
      <c r="L29" s="110">
        <v>24</v>
      </c>
      <c r="M29" s="112">
        <v>25.56</v>
      </c>
      <c r="N29" s="114" t="s">
        <v>563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506</v>
      </c>
      <c r="E30" s="83">
        <v>723</v>
      </c>
      <c r="F30" s="86">
        <v>6299</v>
      </c>
      <c r="G30" s="86">
        <v>166</v>
      </c>
      <c r="H30" s="86">
        <v>6694</v>
      </c>
      <c r="I30" s="110">
        <v>27</v>
      </c>
      <c r="J30" s="110">
        <v>7269</v>
      </c>
      <c r="K30" s="110">
        <v>2</v>
      </c>
      <c r="L30" s="110">
        <v>2</v>
      </c>
      <c r="M30" s="112">
        <v>-24.6</v>
      </c>
      <c r="N30" s="114" t="s">
        <v>564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507</v>
      </c>
      <c r="E31" s="83">
        <v>5509</v>
      </c>
      <c r="F31" s="86">
        <v>38015</v>
      </c>
      <c r="G31" s="86">
        <v>32</v>
      </c>
      <c r="H31" s="86">
        <v>35625</v>
      </c>
      <c r="I31" s="110">
        <v>17</v>
      </c>
      <c r="J31" s="110">
        <v>50794</v>
      </c>
      <c r="K31" s="110">
        <v>43</v>
      </c>
      <c r="L31" s="110">
        <v>43</v>
      </c>
      <c r="M31" s="112">
        <v>5.24</v>
      </c>
      <c r="N31" s="114" t="s">
        <v>565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508</v>
      </c>
      <c r="E32" s="83">
        <v>4346</v>
      </c>
      <c r="F32" s="86">
        <v>34888</v>
      </c>
      <c r="G32" s="86">
        <v>22</v>
      </c>
      <c r="H32" s="86">
        <v>32492</v>
      </c>
      <c r="I32" s="110">
        <v>13</v>
      </c>
      <c r="J32" s="110">
        <v>45808</v>
      </c>
      <c r="K32" s="110">
        <v>28</v>
      </c>
      <c r="L32" s="110">
        <v>28</v>
      </c>
      <c r="M32" s="112">
        <v>-7.69</v>
      </c>
      <c r="N32" s="114" t="s">
        <v>566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509</v>
      </c>
      <c r="E33" s="83">
        <v>1163</v>
      </c>
      <c r="F33" s="86">
        <v>3127</v>
      </c>
      <c r="G33" s="86">
        <v>9</v>
      </c>
      <c r="H33" s="86">
        <v>3133</v>
      </c>
      <c r="I33" s="110">
        <v>4</v>
      </c>
      <c r="J33" s="110">
        <v>4986</v>
      </c>
      <c r="K33" s="110">
        <v>15</v>
      </c>
      <c r="L33" s="110">
        <v>15</v>
      </c>
      <c r="M33" s="112">
        <v>41.82</v>
      </c>
      <c r="N33" s="114" t="s">
        <v>567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510</v>
      </c>
      <c r="E34" s="83">
        <v>276</v>
      </c>
      <c r="F34" s="86">
        <v>7495</v>
      </c>
      <c r="G34" s="86">
        <v>0</v>
      </c>
      <c r="H34" s="86">
        <v>8341</v>
      </c>
      <c r="I34" s="110">
        <v>0</v>
      </c>
      <c r="J34" s="110">
        <v>13739</v>
      </c>
      <c r="K34" s="110">
        <v>20</v>
      </c>
      <c r="L34" s="110">
        <v>20</v>
      </c>
      <c r="M34" s="112">
        <v>5909.97</v>
      </c>
      <c r="N34" s="114" t="s">
        <v>568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511</v>
      </c>
      <c r="E35" s="83">
        <v>185</v>
      </c>
      <c r="F35" s="86">
        <v>488</v>
      </c>
      <c r="G35" s="86">
        <v>0</v>
      </c>
      <c r="H35" s="86">
        <v>477</v>
      </c>
      <c r="I35" s="110">
        <v>0</v>
      </c>
      <c r="J35" s="110">
        <v>599</v>
      </c>
      <c r="K35" s="110">
        <v>20</v>
      </c>
      <c r="L35" s="110">
        <v>20</v>
      </c>
      <c r="M35" s="112">
        <v>7853.46</v>
      </c>
      <c r="N35" s="114" t="s">
        <v>569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512</v>
      </c>
      <c r="E36" s="83">
        <v>91</v>
      </c>
      <c r="F36" s="86">
        <v>7006</v>
      </c>
      <c r="G36" s="86">
        <v>0</v>
      </c>
      <c r="H36" s="86">
        <v>7864</v>
      </c>
      <c r="I36" s="110">
        <v>0</v>
      </c>
      <c r="J36" s="110">
        <v>13140</v>
      </c>
      <c r="K36" s="110">
        <v>0</v>
      </c>
      <c r="L36" s="110">
        <v>0</v>
      </c>
      <c r="M36" s="120">
        <v>0</v>
      </c>
      <c r="N36" s="114" t="s">
        <v>570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513</v>
      </c>
      <c r="E37" s="83">
        <v>1042</v>
      </c>
      <c r="F37" s="86">
        <v>65343</v>
      </c>
      <c r="G37" s="86">
        <v>65</v>
      </c>
      <c r="H37" s="86">
        <v>68711</v>
      </c>
      <c r="I37" s="110">
        <v>47</v>
      </c>
      <c r="J37" s="110">
        <v>84148</v>
      </c>
      <c r="K37" s="110">
        <v>60</v>
      </c>
      <c r="L37" s="110">
        <v>60</v>
      </c>
      <c r="M37" s="112">
        <v>-41.03</v>
      </c>
      <c r="N37" s="114" t="s">
        <v>571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514</v>
      </c>
      <c r="E38" s="83">
        <v>1042</v>
      </c>
      <c r="F38" s="86">
        <v>65343</v>
      </c>
      <c r="G38" s="86">
        <v>65</v>
      </c>
      <c r="H38" s="86">
        <v>68711</v>
      </c>
      <c r="I38" s="110">
        <v>47</v>
      </c>
      <c r="J38" s="110">
        <v>84148</v>
      </c>
      <c r="K38" s="110">
        <v>60</v>
      </c>
      <c r="L38" s="110">
        <v>60</v>
      </c>
      <c r="M38" s="112">
        <v>-41.03</v>
      </c>
      <c r="N38" s="114" t="s">
        <v>572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515</v>
      </c>
      <c r="E39" s="83">
        <v>7507</v>
      </c>
      <c r="F39" s="86">
        <v>55072</v>
      </c>
      <c r="G39" s="86">
        <v>810</v>
      </c>
      <c r="H39" s="86">
        <v>56445</v>
      </c>
      <c r="I39" s="110">
        <v>672</v>
      </c>
      <c r="J39" s="110">
        <v>77159</v>
      </c>
      <c r="K39" s="110">
        <v>669</v>
      </c>
      <c r="L39" s="110">
        <v>669</v>
      </c>
      <c r="M39" s="112">
        <v>17.98</v>
      </c>
      <c r="N39" s="114" t="s">
        <v>573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516</v>
      </c>
      <c r="E40" s="83">
        <v>7507</v>
      </c>
      <c r="F40" s="86">
        <v>55072</v>
      </c>
      <c r="G40" s="86">
        <v>810</v>
      </c>
      <c r="H40" s="86">
        <v>56445</v>
      </c>
      <c r="I40" s="110">
        <v>672</v>
      </c>
      <c r="J40" s="110">
        <v>77159</v>
      </c>
      <c r="K40" s="110">
        <v>669</v>
      </c>
      <c r="L40" s="110">
        <v>669</v>
      </c>
      <c r="M40" s="112">
        <v>17.98</v>
      </c>
      <c r="N40" s="114" t="s">
        <v>574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517</v>
      </c>
      <c r="E41" s="83">
        <v>9147</v>
      </c>
      <c r="F41" s="86">
        <v>124556</v>
      </c>
      <c r="G41" s="86">
        <v>267</v>
      </c>
      <c r="H41" s="86">
        <v>125832</v>
      </c>
      <c r="I41" s="110">
        <v>251</v>
      </c>
      <c r="J41" s="110">
        <v>144144</v>
      </c>
      <c r="K41" s="110">
        <v>430</v>
      </c>
      <c r="L41" s="110">
        <v>430</v>
      </c>
      <c r="M41" s="112">
        <v>136.13999999999999</v>
      </c>
      <c r="N41" s="114" t="s">
        <v>575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518</v>
      </c>
      <c r="E42" s="83">
        <v>3350</v>
      </c>
      <c r="F42" s="86">
        <v>86144</v>
      </c>
      <c r="G42" s="86">
        <v>288</v>
      </c>
      <c r="H42" s="86">
        <v>87869</v>
      </c>
      <c r="I42" s="110">
        <v>221</v>
      </c>
      <c r="J42" s="110">
        <v>99134</v>
      </c>
      <c r="K42" s="110">
        <v>354</v>
      </c>
      <c r="L42" s="110">
        <v>354</v>
      </c>
      <c r="M42" s="112">
        <v>127.98</v>
      </c>
      <c r="N42" s="114" t="s">
        <v>576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519</v>
      </c>
      <c r="E43" s="83">
        <v>5797</v>
      </c>
      <c r="F43" s="86">
        <v>38412</v>
      </c>
      <c r="G43" s="86">
        <v>-21</v>
      </c>
      <c r="H43" s="86">
        <v>37963</v>
      </c>
      <c r="I43" s="110">
        <v>30</v>
      </c>
      <c r="J43" s="110">
        <v>45011</v>
      </c>
      <c r="K43" s="110">
        <v>76</v>
      </c>
      <c r="L43" s="110">
        <v>76</v>
      </c>
      <c r="M43" s="112">
        <v>183.03</v>
      </c>
      <c r="N43" s="114" t="s">
        <v>577</v>
      </c>
      <c r="O43" s="109">
        <v>639</v>
      </c>
      <c r="P43" s="105"/>
      <c r="Q43" s="106"/>
    </row>
    <row r="44" spans="1:17" ht="14.1" customHeight="1">
      <c r="A44" s="92" t="s">
        <v>539</v>
      </c>
      <c r="B44" s="90"/>
      <c r="C44" s="94"/>
      <c r="D44" s="82" t="s">
        <v>520</v>
      </c>
      <c r="E44" s="84">
        <v>52094</v>
      </c>
      <c r="F44" s="87">
        <v>640485</v>
      </c>
      <c r="G44" s="87">
        <v>2384</v>
      </c>
      <c r="H44" s="87">
        <v>623896</v>
      </c>
      <c r="I44" s="111">
        <v>437</v>
      </c>
      <c r="J44" s="111">
        <v>1085013</v>
      </c>
      <c r="K44" s="111">
        <v>1081</v>
      </c>
      <c r="L44" s="111">
        <v>1081</v>
      </c>
      <c r="M44" s="113">
        <v>340.83</v>
      </c>
      <c r="N44" s="115" t="s">
        <v>578</v>
      </c>
      <c r="O44" s="109"/>
      <c r="P44" s="105"/>
      <c r="Q44" s="107" t="s">
        <v>539</v>
      </c>
    </row>
    <row r="45" spans="1:17" ht="10.5" customHeight="1">
      <c r="A45" s="89"/>
      <c r="B45" s="93">
        <v>64</v>
      </c>
      <c r="C45" s="94"/>
      <c r="D45" s="81" t="s">
        <v>521</v>
      </c>
      <c r="E45" s="83">
        <v>41618</v>
      </c>
      <c r="F45" s="86">
        <v>413870</v>
      </c>
      <c r="G45" s="86">
        <v>1431</v>
      </c>
      <c r="H45" s="86">
        <v>411864</v>
      </c>
      <c r="I45" s="110">
        <v>325</v>
      </c>
      <c r="J45" s="110">
        <v>665567</v>
      </c>
      <c r="K45" s="110">
        <v>382</v>
      </c>
      <c r="L45" s="110">
        <v>382</v>
      </c>
      <c r="M45" s="112">
        <v>58.97</v>
      </c>
      <c r="N45" s="114" t="s">
        <v>579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522</v>
      </c>
      <c r="E46" s="83">
        <v>4911</v>
      </c>
      <c r="F46" s="86">
        <v>337964</v>
      </c>
      <c r="G46" s="86">
        <v>80</v>
      </c>
      <c r="H46" s="86">
        <v>342291</v>
      </c>
      <c r="I46" s="110">
        <v>6</v>
      </c>
      <c r="J46" s="110">
        <v>371602</v>
      </c>
      <c r="K46" s="110">
        <v>-385</v>
      </c>
      <c r="L46" s="110">
        <v>-385</v>
      </c>
      <c r="M46" s="117" t="s">
        <v>122</v>
      </c>
      <c r="N46" s="114" t="s">
        <v>580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523</v>
      </c>
      <c r="E47" s="83">
        <v>64</v>
      </c>
      <c r="F47" s="86">
        <v>18021</v>
      </c>
      <c r="G47" s="88">
        <v>0</v>
      </c>
      <c r="H47" s="86">
        <v>12524</v>
      </c>
      <c r="I47" s="116">
        <v>0</v>
      </c>
      <c r="J47" s="110">
        <v>49815</v>
      </c>
      <c r="K47" s="116">
        <v>0</v>
      </c>
      <c r="L47" s="116">
        <v>0</v>
      </c>
      <c r="M47" s="117" t="s">
        <v>122</v>
      </c>
      <c r="N47" s="114" t="s">
        <v>581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524</v>
      </c>
      <c r="E48" s="83">
        <v>81</v>
      </c>
      <c r="F48" s="86">
        <v>428</v>
      </c>
      <c r="G48" s="88">
        <v>0</v>
      </c>
      <c r="H48" s="86">
        <v>456</v>
      </c>
      <c r="I48" s="116">
        <v>0</v>
      </c>
      <c r="J48" s="110">
        <v>783</v>
      </c>
      <c r="K48" s="116">
        <v>0</v>
      </c>
      <c r="L48" s="116">
        <v>0</v>
      </c>
      <c r="M48" s="117" t="s">
        <v>122</v>
      </c>
      <c r="N48" s="114" t="s">
        <v>582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525</v>
      </c>
      <c r="E49" s="83">
        <v>36562</v>
      </c>
      <c r="F49" s="86">
        <v>57456</v>
      </c>
      <c r="G49" s="86">
        <v>1351</v>
      </c>
      <c r="H49" s="86">
        <v>56594</v>
      </c>
      <c r="I49" s="110">
        <v>319</v>
      </c>
      <c r="J49" s="110">
        <v>243366</v>
      </c>
      <c r="K49" s="110">
        <v>766</v>
      </c>
      <c r="L49" s="110">
        <v>766</v>
      </c>
      <c r="M49" s="112">
        <v>192.54</v>
      </c>
      <c r="N49" s="114" t="s">
        <v>583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526</v>
      </c>
      <c r="E50" s="83">
        <v>973</v>
      </c>
      <c r="F50" s="86">
        <v>112461</v>
      </c>
      <c r="G50" s="86">
        <v>2</v>
      </c>
      <c r="H50" s="86">
        <v>103803</v>
      </c>
      <c r="I50" s="110">
        <v>-238</v>
      </c>
      <c r="J50" s="110">
        <v>254649</v>
      </c>
      <c r="K50" s="119">
        <v>0</v>
      </c>
      <c r="L50" s="119">
        <v>0</v>
      </c>
      <c r="M50" s="117" t="s">
        <v>122</v>
      </c>
      <c r="N50" s="114" t="s">
        <v>584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527</v>
      </c>
      <c r="E51" s="83">
        <v>200</v>
      </c>
      <c r="F51" s="86">
        <v>68333</v>
      </c>
      <c r="G51" s="88">
        <v>0</v>
      </c>
      <c r="H51" s="86">
        <v>66112</v>
      </c>
      <c r="I51" s="116">
        <v>0</v>
      </c>
      <c r="J51" s="110">
        <v>214349</v>
      </c>
      <c r="K51" s="116">
        <v>0</v>
      </c>
      <c r="L51" s="116">
        <v>0</v>
      </c>
      <c r="M51" s="117" t="s">
        <v>122</v>
      </c>
      <c r="N51" s="114" t="s">
        <v>585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528</v>
      </c>
      <c r="E52" s="83">
        <v>186</v>
      </c>
      <c r="F52" s="86">
        <v>28043</v>
      </c>
      <c r="G52" s="86">
        <v>2</v>
      </c>
      <c r="H52" s="86">
        <v>20048</v>
      </c>
      <c r="I52" s="110">
        <v>-238</v>
      </c>
      <c r="J52" s="110">
        <v>22893</v>
      </c>
      <c r="K52" s="116">
        <v>0</v>
      </c>
      <c r="L52" s="116">
        <v>0</v>
      </c>
      <c r="M52" s="117" t="s">
        <v>122</v>
      </c>
      <c r="N52" s="114" t="s">
        <v>586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529</v>
      </c>
      <c r="E53" s="83">
        <v>4</v>
      </c>
      <c r="F53" s="86">
        <v>2591</v>
      </c>
      <c r="G53" s="88">
        <v>0</v>
      </c>
      <c r="H53" s="86">
        <v>3647</v>
      </c>
      <c r="I53" s="116">
        <v>0</v>
      </c>
      <c r="J53" s="110">
        <v>3960</v>
      </c>
      <c r="K53" s="116">
        <v>0</v>
      </c>
      <c r="L53" s="116">
        <v>0</v>
      </c>
      <c r="M53" s="117" t="s">
        <v>122</v>
      </c>
      <c r="N53" s="114" t="s">
        <v>587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530</v>
      </c>
      <c r="E54" s="121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17" t="s">
        <v>122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531</v>
      </c>
      <c r="E55" s="83">
        <v>583</v>
      </c>
      <c r="F55" s="86">
        <v>13494</v>
      </c>
      <c r="G55" s="86">
        <v>0</v>
      </c>
      <c r="H55" s="86">
        <v>13996</v>
      </c>
      <c r="I55" s="110">
        <v>0</v>
      </c>
      <c r="J55" s="110">
        <v>13448</v>
      </c>
      <c r="K55" s="119">
        <v>0</v>
      </c>
      <c r="L55" s="119">
        <v>0</v>
      </c>
      <c r="M55" s="117" t="s">
        <v>122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532</v>
      </c>
      <c r="E56" s="83">
        <v>9503</v>
      </c>
      <c r="F56" s="86">
        <v>114154</v>
      </c>
      <c r="G56" s="86">
        <v>951</v>
      </c>
      <c r="H56" s="86">
        <v>108228</v>
      </c>
      <c r="I56" s="110">
        <v>350</v>
      </c>
      <c r="J56" s="110">
        <v>164796</v>
      </c>
      <c r="K56" s="110">
        <v>699</v>
      </c>
      <c r="L56" s="110">
        <v>699</v>
      </c>
      <c r="M56" s="112">
        <v>14389.86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533</v>
      </c>
      <c r="E57" s="83">
        <v>789</v>
      </c>
      <c r="F57" s="86">
        <v>45108</v>
      </c>
      <c r="G57" s="88">
        <v>0</v>
      </c>
      <c r="H57" s="86">
        <v>37428</v>
      </c>
      <c r="I57" s="110">
        <v>336</v>
      </c>
      <c r="J57" s="110">
        <v>38931</v>
      </c>
      <c r="K57" s="116">
        <v>0</v>
      </c>
      <c r="L57" s="116">
        <v>0</v>
      </c>
      <c r="M57" s="120">
        <v>0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534</v>
      </c>
      <c r="E58" s="83">
        <v>49</v>
      </c>
      <c r="F58" s="86">
        <v>4619</v>
      </c>
      <c r="G58" s="88">
        <v>0</v>
      </c>
      <c r="H58" s="86">
        <v>3950</v>
      </c>
      <c r="I58" s="116">
        <v>0</v>
      </c>
      <c r="J58" s="110">
        <v>3660</v>
      </c>
      <c r="K58" s="116">
        <v>0</v>
      </c>
      <c r="L58" s="116">
        <v>0</v>
      </c>
      <c r="M58" s="117" t="s">
        <v>122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535</v>
      </c>
      <c r="E59" s="83">
        <v>62</v>
      </c>
      <c r="F59" s="86">
        <v>12184</v>
      </c>
      <c r="G59" s="86">
        <v>922</v>
      </c>
      <c r="H59" s="86">
        <v>12014</v>
      </c>
      <c r="I59" s="116">
        <v>0</v>
      </c>
      <c r="J59" s="110">
        <v>14350</v>
      </c>
      <c r="K59" s="116">
        <v>0</v>
      </c>
      <c r="L59" s="116">
        <v>0</v>
      </c>
      <c r="M59" s="117" t="s">
        <v>122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536</v>
      </c>
      <c r="E60" s="83">
        <v>8603</v>
      </c>
      <c r="F60" s="86">
        <v>52244</v>
      </c>
      <c r="G60" s="86">
        <v>29</v>
      </c>
      <c r="H60" s="86">
        <v>54836</v>
      </c>
      <c r="I60" s="110">
        <v>13</v>
      </c>
      <c r="J60" s="110">
        <v>107856</v>
      </c>
      <c r="K60" s="110">
        <v>699</v>
      </c>
      <c r="L60" s="110">
        <v>699</v>
      </c>
      <c r="M60" s="112">
        <v>14297.98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168</v>
      </c>
      <c r="J5" s="98" t="s">
        <v>161</v>
      </c>
      <c r="K5" s="118" t="s">
        <v>106</v>
      </c>
      <c r="L5" s="118" t="s">
        <v>167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162</v>
      </c>
      <c r="J6" s="101" t="s">
        <v>163</v>
      </c>
      <c r="K6" s="101" t="s">
        <v>99</v>
      </c>
      <c r="L6" s="101" t="s">
        <v>164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49462</v>
      </c>
      <c r="F8" s="87">
        <v>398844</v>
      </c>
      <c r="G8" s="87">
        <v>1022</v>
      </c>
      <c r="H8" s="87">
        <v>414624</v>
      </c>
      <c r="I8" s="111">
        <v>1597</v>
      </c>
      <c r="J8" s="111">
        <v>532159</v>
      </c>
      <c r="K8" s="111">
        <v>935</v>
      </c>
      <c r="L8" s="111">
        <v>935</v>
      </c>
      <c r="M8" s="113">
        <v>-56.37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19190</v>
      </c>
      <c r="F9" s="86">
        <v>267499</v>
      </c>
      <c r="G9" s="86">
        <v>719</v>
      </c>
      <c r="H9" s="86">
        <v>294078</v>
      </c>
      <c r="I9" s="110">
        <v>789</v>
      </c>
      <c r="J9" s="110">
        <v>353850</v>
      </c>
      <c r="K9" s="110">
        <v>514</v>
      </c>
      <c r="L9" s="110">
        <v>514</v>
      </c>
      <c r="M9" s="112">
        <v>-61.11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19190</v>
      </c>
      <c r="F10" s="86">
        <v>267499</v>
      </c>
      <c r="G10" s="86">
        <v>719</v>
      </c>
      <c r="H10" s="86">
        <v>294078</v>
      </c>
      <c r="I10" s="110">
        <v>789</v>
      </c>
      <c r="J10" s="110">
        <v>353850</v>
      </c>
      <c r="K10" s="110">
        <v>514</v>
      </c>
      <c r="L10" s="110">
        <v>514</v>
      </c>
      <c r="M10" s="112">
        <v>-61.11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30272</v>
      </c>
      <c r="F11" s="86">
        <v>131346</v>
      </c>
      <c r="G11" s="86">
        <v>304</v>
      </c>
      <c r="H11" s="86">
        <v>120546</v>
      </c>
      <c r="I11" s="110">
        <v>808</v>
      </c>
      <c r="J11" s="110">
        <v>178309</v>
      </c>
      <c r="K11" s="110">
        <v>420</v>
      </c>
      <c r="L11" s="110">
        <v>420</v>
      </c>
      <c r="M11" s="112">
        <v>-48.72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29328</v>
      </c>
      <c r="F12" s="86">
        <v>129655</v>
      </c>
      <c r="G12" s="86">
        <v>297</v>
      </c>
      <c r="H12" s="86">
        <v>118744</v>
      </c>
      <c r="I12" s="110">
        <v>794</v>
      </c>
      <c r="J12" s="110">
        <v>176010</v>
      </c>
      <c r="K12" s="110">
        <v>379</v>
      </c>
      <c r="L12" s="110">
        <v>379</v>
      </c>
      <c r="M12" s="112">
        <v>-53.39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944</v>
      </c>
      <c r="F13" s="86">
        <v>1690</v>
      </c>
      <c r="G13" s="86">
        <v>6</v>
      </c>
      <c r="H13" s="86">
        <v>1802</v>
      </c>
      <c r="I13" s="110">
        <v>14</v>
      </c>
      <c r="J13" s="110">
        <v>2298</v>
      </c>
      <c r="K13" s="110">
        <v>41</v>
      </c>
      <c r="L13" s="110">
        <v>41</v>
      </c>
      <c r="M13" s="112">
        <v>507.21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66377</v>
      </c>
      <c r="F14" s="87">
        <v>191825</v>
      </c>
      <c r="G14" s="87">
        <v>1537</v>
      </c>
      <c r="H14" s="87">
        <v>183164</v>
      </c>
      <c r="I14" s="111">
        <v>1514</v>
      </c>
      <c r="J14" s="111">
        <v>278935</v>
      </c>
      <c r="K14" s="111">
        <v>1471</v>
      </c>
      <c r="L14" s="111">
        <v>1471</v>
      </c>
      <c r="M14" s="113">
        <v>-15.73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162</v>
      </c>
      <c r="F15" s="86">
        <v>678</v>
      </c>
      <c r="G15" s="86">
        <v>1</v>
      </c>
      <c r="H15" s="86">
        <v>664</v>
      </c>
      <c r="I15" s="110">
        <v>1</v>
      </c>
      <c r="J15" s="110">
        <v>756</v>
      </c>
      <c r="K15" s="110">
        <v>1</v>
      </c>
      <c r="L15" s="110">
        <v>1</v>
      </c>
      <c r="M15" s="112">
        <v>61.94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129</v>
      </c>
      <c r="F16" s="86">
        <v>669</v>
      </c>
      <c r="G16" s="86">
        <v>1</v>
      </c>
      <c r="H16" s="86">
        <v>657</v>
      </c>
      <c r="I16" s="110">
        <v>1</v>
      </c>
      <c r="J16" s="110">
        <v>743</v>
      </c>
      <c r="K16" s="110">
        <v>1</v>
      </c>
      <c r="L16" s="110">
        <v>1</v>
      </c>
      <c r="M16" s="112">
        <v>85.61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33</v>
      </c>
      <c r="F17" s="86">
        <v>9</v>
      </c>
      <c r="G17" s="86">
        <v>0</v>
      </c>
      <c r="H17" s="86">
        <v>6</v>
      </c>
      <c r="I17" s="110">
        <v>0</v>
      </c>
      <c r="J17" s="110">
        <v>13</v>
      </c>
      <c r="K17" s="110">
        <v>0</v>
      </c>
      <c r="L17" s="110">
        <v>0</v>
      </c>
      <c r="M17" s="112">
        <v>-18.07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19454</v>
      </c>
      <c r="F18" s="86">
        <v>48885</v>
      </c>
      <c r="G18" s="86">
        <v>168</v>
      </c>
      <c r="H18" s="86">
        <v>49576</v>
      </c>
      <c r="I18" s="110">
        <v>134</v>
      </c>
      <c r="J18" s="110">
        <v>76655</v>
      </c>
      <c r="K18" s="110">
        <v>283</v>
      </c>
      <c r="L18" s="110">
        <v>283</v>
      </c>
      <c r="M18" s="112">
        <v>58.4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34</v>
      </c>
      <c r="F19" s="86">
        <v>931</v>
      </c>
      <c r="G19" s="88">
        <v>0</v>
      </c>
      <c r="H19" s="86">
        <v>883</v>
      </c>
      <c r="I19" s="110">
        <v>0</v>
      </c>
      <c r="J19" s="110">
        <v>1408</v>
      </c>
      <c r="K19" s="110">
        <v>0</v>
      </c>
      <c r="L19" s="110">
        <v>0</v>
      </c>
      <c r="M19" s="117" t="s">
        <v>122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19420</v>
      </c>
      <c r="F20" s="86">
        <v>47954</v>
      </c>
      <c r="G20" s="86">
        <v>168</v>
      </c>
      <c r="H20" s="86">
        <v>48693</v>
      </c>
      <c r="I20" s="110">
        <v>134</v>
      </c>
      <c r="J20" s="110">
        <v>75247</v>
      </c>
      <c r="K20" s="110">
        <v>283</v>
      </c>
      <c r="L20" s="110">
        <v>283</v>
      </c>
      <c r="M20" s="112">
        <v>58.4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5485</v>
      </c>
      <c r="F21" s="86">
        <v>36923</v>
      </c>
      <c r="G21" s="86">
        <v>35</v>
      </c>
      <c r="H21" s="86">
        <v>35181</v>
      </c>
      <c r="I21" s="110">
        <v>12</v>
      </c>
      <c r="J21" s="110">
        <v>43309</v>
      </c>
      <c r="K21" s="110">
        <v>20</v>
      </c>
      <c r="L21" s="110">
        <v>20</v>
      </c>
      <c r="M21" s="112">
        <v>47.18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3670</v>
      </c>
      <c r="F22" s="86">
        <v>29403</v>
      </c>
      <c r="G22" s="86">
        <v>6</v>
      </c>
      <c r="H22" s="86">
        <v>27751</v>
      </c>
      <c r="I22" s="110">
        <v>5</v>
      </c>
      <c r="J22" s="110">
        <v>34679</v>
      </c>
      <c r="K22" s="110">
        <v>15</v>
      </c>
      <c r="L22" s="110">
        <v>15</v>
      </c>
      <c r="M22" s="112">
        <v>60.48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1815</v>
      </c>
      <c r="F23" s="86">
        <v>7520</v>
      </c>
      <c r="G23" s="86">
        <v>29</v>
      </c>
      <c r="H23" s="86">
        <v>7429</v>
      </c>
      <c r="I23" s="110">
        <v>7</v>
      </c>
      <c r="J23" s="110">
        <v>8631</v>
      </c>
      <c r="K23" s="110">
        <v>5</v>
      </c>
      <c r="L23" s="110">
        <v>5</v>
      </c>
      <c r="M23" s="112">
        <v>19.53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592</v>
      </c>
      <c r="F24" s="86">
        <v>14170</v>
      </c>
      <c r="G24" s="86">
        <v>1</v>
      </c>
      <c r="H24" s="86">
        <v>11630</v>
      </c>
      <c r="I24" s="110">
        <v>16</v>
      </c>
      <c r="J24" s="110">
        <v>9435</v>
      </c>
      <c r="K24" s="119">
        <v>0</v>
      </c>
      <c r="L24" s="119">
        <v>0</v>
      </c>
      <c r="M24" s="117" t="s">
        <v>122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203</v>
      </c>
      <c r="F25" s="86">
        <v>11288</v>
      </c>
      <c r="G25" s="88">
        <v>0</v>
      </c>
      <c r="H25" s="86">
        <v>9535</v>
      </c>
      <c r="I25" s="110">
        <v>15</v>
      </c>
      <c r="J25" s="110">
        <v>7003</v>
      </c>
      <c r="K25" s="110">
        <v>0</v>
      </c>
      <c r="L25" s="110">
        <v>0</v>
      </c>
      <c r="M25" s="112">
        <v>-16.04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38</v>
      </c>
      <c r="F26" s="86">
        <v>66</v>
      </c>
      <c r="G26" s="86">
        <v>0</v>
      </c>
      <c r="H26" s="86">
        <v>34</v>
      </c>
      <c r="I26" s="110">
        <v>0</v>
      </c>
      <c r="J26" s="110">
        <v>56</v>
      </c>
      <c r="K26" s="110">
        <v>0</v>
      </c>
      <c r="L26" s="110">
        <v>0</v>
      </c>
      <c r="M26" s="112">
        <v>-54.64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351</v>
      </c>
      <c r="F27" s="86">
        <v>2816</v>
      </c>
      <c r="G27" s="86">
        <v>0</v>
      </c>
      <c r="H27" s="86">
        <v>2060</v>
      </c>
      <c r="I27" s="110">
        <v>1</v>
      </c>
      <c r="J27" s="110">
        <v>2376</v>
      </c>
      <c r="K27" s="119">
        <v>0</v>
      </c>
      <c r="L27" s="119">
        <v>0</v>
      </c>
      <c r="M27" s="117" t="s">
        <v>122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18328</v>
      </c>
      <c r="F28" s="86">
        <v>39294</v>
      </c>
      <c r="G28" s="86">
        <v>188</v>
      </c>
      <c r="H28" s="86">
        <v>38377</v>
      </c>
      <c r="I28" s="110">
        <v>167</v>
      </c>
      <c r="J28" s="110">
        <v>51742</v>
      </c>
      <c r="K28" s="110">
        <v>119</v>
      </c>
      <c r="L28" s="110">
        <v>119</v>
      </c>
      <c r="M28" s="112">
        <v>-60.09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18159</v>
      </c>
      <c r="F29" s="86">
        <v>38658</v>
      </c>
      <c r="G29" s="86">
        <v>142</v>
      </c>
      <c r="H29" s="86">
        <v>37756</v>
      </c>
      <c r="I29" s="110">
        <v>164</v>
      </c>
      <c r="J29" s="110">
        <v>50911</v>
      </c>
      <c r="K29" s="110">
        <v>117</v>
      </c>
      <c r="L29" s="110">
        <v>117</v>
      </c>
      <c r="M29" s="112">
        <v>-60.38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169</v>
      </c>
      <c r="F30" s="86">
        <v>636</v>
      </c>
      <c r="G30" s="86">
        <v>45</v>
      </c>
      <c r="H30" s="86">
        <v>621</v>
      </c>
      <c r="I30" s="110">
        <v>3</v>
      </c>
      <c r="J30" s="110">
        <v>831</v>
      </c>
      <c r="K30" s="110">
        <v>1</v>
      </c>
      <c r="L30" s="110">
        <v>1</v>
      </c>
      <c r="M30" s="112">
        <v>15.87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11772</v>
      </c>
      <c r="F31" s="86">
        <v>22013</v>
      </c>
      <c r="G31" s="86">
        <v>925</v>
      </c>
      <c r="H31" s="86">
        <v>21719</v>
      </c>
      <c r="I31" s="110">
        <v>999</v>
      </c>
      <c r="J31" s="110">
        <v>27349</v>
      </c>
      <c r="K31" s="110">
        <v>886</v>
      </c>
      <c r="L31" s="110">
        <v>886</v>
      </c>
      <c r="M31" s="112">
        <v>-13.94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11772</v>
      </c>
      <c r="F32" s="86">
        <v>22013</v>
      </c>
      <c r="G32" s="86">
        <v>925</v>
      </c>
      <c r="H32" s="86">
        <v>21719</v>
      </c>
      <c r="I32" s="110">
        <v>999</v>
      </c>
      <c r="J32" s="110">
        <v>27349</v>
      </c>
      <c r="K32" s="110">
        <v>886</v>
      </c>
      <c r="L32" s="110">
        <v>886</v>
      </c>
      <c r="M32" s="112">
        <v>-13.94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1</v>
      </c>
      <c r="G33" s="86">
        <v>0</v>
      </c>
      <c r="H33" s="86">
        <v>1</v>
      </c>
      <c r="I33" s="110">
        <v>0</v>
      </c>
      <c r="J33" s="110">
        <v>0</v>
      </c>
      <c r="K33" s="110">
        <v>0</v>
      </c>
      <c r="L33" s="110">
        <v>0</v>
      </c>
      <c r="M33" s="120">
        <v>0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1</v>
      </c>
      <c r="G34" s="86">
        <v>0</v>
      </c>
      <c r="H34" s="86">
        <v>1</v>
      </c>
      <c r="I34" s="110">
        <v>0</v>
      </c>
      <c r="J34" s="110">
        <v>0</v>
      </c>
      <c r="K34" s="110">
        <v>0</v>
      </c>
      <c r="L34" s="110">
        <v>0</v>
      </c>
      <c r="M34" s="120">
        <v>0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10578</v>
      </c>
      <c r="F35" s="86">
        <v>29863</v>
      </c>
      <c r="G35" s="86">
        <v>220</v>
      </c>
      <c r="H35" s="86">
        <v>26017</v>
      </c>
      <c r="I35" s="110">
        <v>185</v>
      </c>
      <c r="J35" s="110">
        <v>69688</v>
      </c>
      <c r="K35" s="110">
        <v>162</v>
      </c>
      <c r="L35" s="110">
        <v>162</v>
      </c>
      <c r="M35" s="112">
        <v>-24.2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10578</v>
      </c>
      <c r="F36" s="86">
        <v>29863</v>
      </c>
      <c r="G36" s="86">
        <v>220</v>
      </c>
      <c r="H36" s="86">
        <v>26017</v>
      </c>
      <c r="I36" s="110">
        <v>185</v>
      </c>
      <c r="J36" s="110">
        <v>69688</v>
      </c>
      <c r="K36" s="110">
        <v>162</v>
      </c>
      <c r="L36" s="110">
        <v>162</v>
      </c>
      <c r="M36" s="112">
        <v>-24.2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36090</v>
      </c>
      <c r="F37" s="87">
        <v>121781</v>
      </c>
      <c r="G37" s="87">
        <v>400</v>
      </c>
      <c r="H37" s="87">
        <v>116916</v>
      </c>
      <c r="I37" s="111">
        <v>451</v>
      </c>
      <c r="J37" s="111">
        <v>133773</v>
      </c>
      <c r="K37" s="111">
        <v>440</v>
      </c>
      <c r="L37" s="111">
        <v>440</v>
      </c>
      <c r="M37" s="113">
        <v>-3.45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7603</v>
      </c>
      <c r="F38" s="86">
        <v>54451</v>
      </c>
      <c r="G38" s="86">
        <v>151</v>
      </c>
      <c r="H38" s="86">
        <v>50032</v>
      </c>
      <c r="I38" s="110">
        <v>166</v>
      </c>
      <c r="J38" s="110">
        <v>58318</v>
      </c>
      <c r="K38" s="110">
        <v>164</v>
      </c>
      <c r="L38" s="110">
        <v>164</v>
      </c>
      <c r="M38" s="112">
        <v>-1.38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2665</v>
      </c>
      <c r="F39" s="86">
        <v>9705</v>
      </c>
      <c r="G39" s="86">
        <v>42</v>
      </c>
      <c r="H39" s="86">
        <v>9901</v>
      </c>
      <c r="I39" s="110">
        <v>30</v>
      </c>
      <c r="J39" s="110">
        <v>12842</v>
      </c>
      <c r="K39" s="110">
        <v>31</v>
      </c>
      <c r="L39" s="110">
        <v>31</v>
      </c>
      <c r="M39" s="112">
        <v>-14.65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2745</v>
      </c>
      <c r="F40" s="86">
        <v>43065</v>
      </c>
      <c r="G40" s="86">
        <v>6</v>
      </c>
      <c r="H40" s="86">
        <v>38759</v>
      </c>
      <c r="I40" s="110">
        <v>34</v>
      </c>
      <c r="J40" s="110">
        <v>43549</v>
      </c>
      <c r="K40" s="110">
        <v>31</v>
      </c>
      <c r="L40" s="110">
        <v>31</v>
      </c>
      <c r="M40" s="112">
        <v>20.41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2036</v>
      </c>
      <c r="F41" s="86">
        <v>1136</v>
      </c>
      <c r="G41" s="86">
        <v>102</v>
      </c>
      <c r="H41" s="86">
        <v>1062</v>
      </c>
      <c r="I41" s="110">
        <v>101</v>
      </c>
      <c r="J41" s="110">
        <v>1332</v>
      </c>
      <c r="K41" s="110">
        <v>101</v>
      </c>
      <c r="L41" s="110">
        <v>101</v>
      </c>
      <c r="M41" s="112">
        <v>-2.64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157</v>
      </c>
      <c r="F42" s="86">
        <v>545</v>
      </c>
      <c r="G42" s="86">
        <v>1</v>
      </c>
      <c r="H42" s="86">
        <v>311</v>
      </c>
      <c r="I42" s="110">
        <v>0</v>
      </c>
      <c r="J42" s="110">
        <v>594</v>
      </c>
      <c r="K42" s="110">
        <v>1</v>
      </c>
      <c r="L42" s="110">
        <v>1</v>
      </c>
      <c r="M42" s="112">
        <v>519.33000000000004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6017</v>
      </c>
      <c r="F43" s="86">
        <v>15123</v>
      </c>
      <c r="G43" s="86">
        <v>34</v>
      </c>
      <c r="H43" s="86">
        <v>15400</v>
      </c>
      <c r="I43" s="110">
        <v>59</v>
      </c>
      <c r="J43" s="110">
        <v>16971</v>
      </c>
      <c r="K43" s="110">
        <v>15</v>
      </c>
      <c r="L43" s="110">
        <v>15</v>
      </c>
      <c r="M43" s="112">
        <v>-35.72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2159</v>
      </c>
      <c r="F44" s="86">
        <v>5257</v>
      </c>
      <c r="G44" s="86">
        <v>16</v>
      </c>
      <c r="H44" s="86">
        <v>5246</v>
      </c>
      <c r="I44" s="110">
        <v>17</v>
      </c>
      <c r="J44" s="110">
        <v>5663</v>
      </c>
      <c r="K44" s="110">
        <v>5</v>
      </c>
      <c r="L44" s="110">
        <v>5</v>
      </c>
      <c r="M44" s="112">
        <v>-33.01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3858</v>
      </c>
      <c r="F45" s="86">
        <v>9866</v>
      </c>
      <c r="G45" s="86">
        <v>19</v>
      </c>
      <c r="H45" s="86">
        <v>10154</v>
      </c>
      <c r="I45" s="110">
        <v>42</v>
      </c>
      <c r="J45" s="110">
        <v>11308</v>
      </c>
      <c r="K45" s="110">
        <v>10</v>
      </c>
      <c r="L45" s="110">
        <v>10</v>
      </c>
      <c r="M45" s="112">
        <v>-36.979999999999997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4179</v>
      </c>
      <c r="F46" s="86">
        <v>6688</v>
      </c>
      <c r="G46" s="86">
        <v>1</v>
      </c>
      <c r="H46" s="86">
        <v>6398</v>
      </c>
      <c r="I46" s="110">
        <v>0</v>
      </c>
      <c r="J46" s="110">
        <v>7235</v>
      </c>
      <c r="K46" s="110">
        <v>4</v>
      </c>
      <c r="L46" s="110">
        <v>4</v>
      </c>
      <c r="M46" s="112">
        <v>610.34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4179</v>
      </c>
      <c r="F47" s="86">
        <v>6688</v>
      </c>
      <c r="G47" s="86">
        <v>1</v>
      </c>
      <c r="H47" s="86">
        <v>6398</v>
      </c>
      <c r="I47" s="110">
        <v>0</v>
      </c>
      <c r="J47" s="110">
        <v>7235</v>
      </c>
      <c r="K47" s="110">
        <v>4</v>
      </c>
      <c r="L47" s="110">
        <v>4</v>
      </c>
      <c r="M47" s="112">
        <v>610.34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824</v>
      </c>
      <c r="F48" s="86">
        <v>15770</v>
      </c>
      <c r="G48" s="86">
        <v>1</v>
      </c>
      <c r="H48" s="86">
        <v>15112</v>
      </c>
      <c r="I48" s="110">
        <v>7</v>
      </c>
      <c r="J48" s="110">
        <v>16523</v>
      </c>
      <c r="K48" s="110">
        <v>36</v>
      </c>
      <c r="L48" s="110">
        <v>36</v>
      </c>
      <c r="M48" s="112">
        <v>-15.67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824</v>
      </c>
      <c r="F49" s="86">
        <v>15770</v>
      </c>
      <c r="G49" s="86">
        <v>1</v>
      </c>
      <c r="H49" s="86">
        <v>15112</v>
      </c>
      <c r="I49" s="110">
        <v>7</v>
      </c>
      <c r="J49" s="110">
        <v>16523</v>
      </c>
      <c r="K49" s="110">
        <v>36</v>
      </c>
      <c r="L49" s="110">
        <v>36</v>
      </c>
      <c r="M49" s="112">
        <v>-15.67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11478</v>
      </c>
      <c r="F50" s="86">
        <v>19661</v>
      </c>
      <c r="G50" s="86">
        <v>112</v>
      </c>
      <c r="H50" s="86">
        <v>19807</v>
      </c>
      <c r="I50" s="110">
        <v>109</v>
      </c>
      <c r="J50" s="110">
        <v>23067</v>
      </c>
      <c r="K50" s="110">
        <v>103</v>
      </c>
      <c r="L50" s="110">
        <v>103</v>
      </c>
      <c r="M50" s="112">
        <v>-13.88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747</v>
      </c>
      <c r="F51" s="86">
        <v>4129</v>
      </c>
      <c r="G51" s="86">
        <v>2</v>
      </c>
      <c r="H51" s="86">
        <v>4211</v>
      </c>
      <c r="I51" s="110">
        <v>14</v>
      </c>
      <c r="J51" s="110">
        <v>4632</v>
      </c>
      <c r="K51" s="110">
        <v>2</v>
      </c>
      <c r="L51" s="110">
        <v>2</v>
      </c>
      <c r="M51" s="112">
        <v>-14.27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8676</v>
      </c>
      <c r="F52" s="86">
        <v>12900</v>
      </c>
      <c r="G52" s="86">
        <v>94</v>
      </c>
      <c r="H52" s="86">
        <v>12927</v>
      </c>
      <c r="I52" s="110">
        <v>82</v>
      </c>
      <c r="J52" s="110">
        <v>14992</v>
      </c>
      <c r="K52" s="110">
        <v>86</v>
      </c>
      <c r="L52" s="110">
        <v>86</v>
      </c>
      <c r="M52" s="112">
        <v>-15.94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2055</v>
      </c>
      <c r="F53" s="86">
        <v>2631</v>
      </c>
      <c r="G53" s="86">
        <v>16</v>
      </c>
      <c r="H53" s="86">
        <v>2669</v>
      </c>
      <c r="I53" s="110">
        <v>12</v>
      </c>
      <c r="J53" s="110">
        <v>3442</v>
      </c>
      <c r="K53" s="110">
        <v>14</v>
      </c>
      <c r="L53" s="110">
        <v>14</v>
      </c>
      <c r="M53" s="112">
        <v>0.89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5989</v>
      </c>
      <c r="F54" s="86">
        <v>10088</v>
      </c>
      <c r="G54" s="86">
        <v>101</v>
      </c>
      <c r="H54" s="86">
        <v>10166</v>
      </c>
      <c r="I54" s="110">
        <v>110</v>
      </c>
      <c r="J54" s="110">
        <v>11660</v>
      </c>
      <c r="K54" s="110">
        <v>119</v>
      </c>
      <c r="L54" s="110">
        <v>119</v>
      </c>
      <c r="M54" s="112">
        <v>13.82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5989</v>
      </c>
      <c r="F55" s="86">
        <v>10088</v>
      </c>
      <c r="G55" s="86">
        <v>101</v>
      </c>
      <c r="H55" s="86">
        <v>10166</v>
      </c>
      <c r="I55" s="110">
        <v>110</v>
      </c>
      <c r="J55" s="110">
        <v>11660</v>
      </c>
      <c r="K55" s="110">
        <v>119</v>
      </c>
      <c r="L55" s="110">
        <v>119</v>
      </c>
      <c r="M55" s="112">
        <v>13.82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87">
        <v>804</v>
      </c>
      <c r="G56" s="122">
        <v>0</v>
      </c>
      <c r="H56" s="87">
        <v>787</v>
      </c>
      <c r="I56" s="123">
        <v>0</v>
      </c>
      <c r="J56" s="111">
        <v>2047</v>
      </c>
      <c r="K56" s="123">
        <v>0</v>
      </c>
      <c r="L56" s="123">
        <v>0</v>
      </c>
      <c r="M56" s="124" t="s">
        <v>122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6">
        <v>798</v>
      </c>
      <c r="G57" s="88">
        <v>0</v>
      </c>
      <c r="H57" s="86">
        <v>784</v>
      </c>
      <c r="I57" s="116">
        <v>0</v>
      </c>
      <c r="J57" s="110">
        <v>2044</v>
      </c>
      <c r="K57" s="116">
        <v>0</v>
      </c>
      <c r="L57" s="116">
        <v>0</v>
      </c>
      <c r="M57" s="117" t="s">
        <v>122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168</v>
      </c>
      <c r="J5" s="98" t="s">
        <v>161</v>
      </c>
      <c r="K5" s="118" t="s">
        <v>106</v>
      </c>
      <c r="L5" s="118" t="s">
        <v>167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162</v>
      </c>
      <c r="J6" s="101" t="s">
        <v>163</v>
      </c>
      <c r="K6" s="101" t="s">
        <v>99</v>
      </c>
      <c r="L6" s="101" t="s">
        <v>164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6">
        <v>623</v>
      </c>
      <c r="G8" s="88">
        <v>0</v>
      </c>
      <c r="H8" s="86">
        <v>483</v>
      </c>
      <c r="I8" s="116">
        <v>0</v>
      </c>
      <c r="J8" s="110">
        <v>478</v>
      </c>
      <c r="K8" s="116">
        <v>0</v>
      </c>
      <c r="L8" s="116">
        <v>0</v>
      </c>
      <c r="M8" s="117" t="s">
        <v>122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6">
        <v>174</v>
      </c>
      <c r="G9" s="88">
        <v>0</v>
      </c>
      <c r="H9" s="86">
        <v>301</v>
      </c>
      <c r="I9" s="116">
        <v>0</v>
      </c>
      <c r="J9" s="110">
        <v>1567</v>
      </c>
      <c r="K9" s="116">
        <v>0</v>
      </c>
      <c r="L9" s="116">
        <v>0</v>
      </c>
      <c r="M9" s="117" t="s">
        <v>122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21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17" t="s">
        <v>122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6">
        <v>6</v>
      </c>
      <c r="G11" s="88">
        <v>0</v>
      </c>
      <c r="H11" s="86">
        <v>3</v>
      </c>
      <c r="I11" s="116">
        <v>0</v>
      </c>
      <c r="J11" s="110">
        <v>3</v>
      </c>
      <c r="K11" s="116">
        <v>0</v>
      </c>
      <c r="L11" s="116">
        <v>0</v>
      </c>
      <c r="M11" s="117" t="s">
        <v>122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6">
        <v>6</v>
      </c>
      <c r="G12" s="88">
        <v>0</v>
      </c>
      <c r="H12" s="86">
        <v>3</v>
      </c>
      <c r="I12" s="116">
        <v>0</v>
      </c>
      <c r="J12" s="110">
        <v>3</v>
      </c>
      <c r="K12" s="116">
        <v>0</v>
      </c>
      <c r="L12" s="116">
        <v>0</v>
      </c>
      <c r="M12" s="117" t="s">
        <v>122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7474</v>
      </c>
      <c r="F13" s="87">
        <v>6377</v>
      </c>
      <c r="G13" s="87">
        <v>162</v>
      </c>
      <c r="H13" s="87">
        <v>6275</v>
      </c>
      <c r="I13" s="111">
        <v>194</v>
      </c>
      <c r="J13" s="111">
        <v>7210</v>
      </c>
      <c r="K13" s="111">
        <v>174</v>
      </c>
      <c r="L13" s="111">
        <v>174</v>
      </c>
      <c r="M13" s="113">
        <v>-13.79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7474</v>
      </c>
      <c r="F14" s="86">
        <v>6377</v>
      </c>
      <c r="G14" s="86">
        <v>162</v>
      </c>
      <c r="H14" s="86">
        <v>6275</v>
      </c>
      <c r="I14" s="110">
        <v>194</v>
      </c>
      <c r="J14" s="110">
        <v>7210</v>
      </c>
      <c r="K14" s="110">
        <v>174</v>
      </c>
      <c r="L14" s="110">
        <v>174</v>
      </c>
      <c r="M14" s="112">
        <v>-13.79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33</v>
      </c>
      <c r="F15" s="86">
        <v>216</v>
      </c>
      <c r="G15" s="88">
        <v>0</v>
      </c>
      <c r="H15" s="86">
        <v>162</v>
      </c>
      <c r="I15" s="110">
        <v>4</v>
      </c>
      <c r="J15" s="110">
        <v>200</v>
      </c>
      <c r="K15" s="110">
        <v>9</v>
      </c>
      <c r="L15" s="110">
        <v>9</v>
      </c>
      <c r="M15" s="117" t="s">
        <v>122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85" t="s">
        <v>710</v>
      </c>
      <c r="G16" s="125" t="s">
        <v>710</v>
      </c>
      <c r="H16" s="85" t="s">
        <v>710</v>
      </c>
      <c r="I16" s="128" t="s">
        <v>710</v>
      </c>
      <c r="J16" s="128" t="s">
        <v>710</v>
      </c>
      <c r="K16" s="128" t="s">
        <v>710</v>
      </c>
      <c r="L16" s="128" t="s">
        <v>710</v>
      </c>
      <c r="M16" s="117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85" t="s">
        <v>710</v>
      </c>
      <c r="G17" s="125" t="s">
        <v>710</v>
      </c>
      <c r="H17" s="85" t="s">
        <v>710</v>
      </c>
      <c r="I17" s="128" t="s">
        <v>710</v>
      </c>
      <c r="J17" s="128" t="s">
        <v>710</v>
      </c>
      <c r="K17" s="128" t="s">
        <v>710</v>
      </c>
      <c r="L17" s="128" t="s">
        <v>710</v>
      </c>
      <c r="M17" s="117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85" t="s">
        <v>710</v>
      </c>
      <c r="G18" s="125" t="s">
        <v>710</v>
      </c>
      <c r="H18" s="85" t="s">
        <v>710</v>
      </c>
      <c r="I18" s="128" t="s">
        <v>710</v>
      </c>
      <c r="J18" s="128" t="s">
        <v>710</v>
      </c>
      <c r="K18" s="128" t="s">
        <v>710</v>
      </c>
      <c r="L18" s="128" t="s">
        <v>710</v>
      </c>
      <c r="M18" s="117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6">
        <v>68</v>
      </c>
      <c r="G19" s="88">
        <v>0</v>
      </c>
      <c r="H19" s="86">
        <v>105</v>
      </c>
      <c r="I19" s="116">
        <v>0</v>
      </c>
      <c r="J19" s="110">
        <v>64</v>
      </c>
      <c r="K19" s="116">
        <v>0</v>
      </c>
      <c r="L19" s="116">
        <v>0</v>
      </c>
      <c r="M19" s="117" t="s">
        <v>122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21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17" t="s">
        <v>122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752</v>
      </c>
      <c r="F21" s="86">
        <v>611</v>
      </c>
      <c r="G21" s="86">
        <v>3</v>
      </c>
      <c r="H21" s="86">
        <v>757</v>
      </c>
      <c r="I21" s="110">
        <v>2</v>
      </c>
      <c r="J21" s="110">
        <v>804</v>
      </c>
      <c r="K21" s="110">
        <v>3</v>
      </c>
      <c r="L21" s="110">
        <v>3</v>
      </c>
      <c r="M21" s="112">
        <v>-93.94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6682</v>
      </c>
      <c r="F22" s="86">
        <v>5481</v>
      </c>
      <c r="G22" s="86">
        <v>159</v>
      </c>
      <c r="H22" s="86">
        <v>5250</v>
      </c>
      <c r="I22" s="110">
        <v>188</v>
      </c>
      <c r="J22" s="110">
        <v>6141</v>
      </c>
      <c r="K22" s="110">
        <v>161</v>
      </c>
      <c r="L22" s="110">
        <v>161</v>
      </c>
      <c r="M22" s="112">
        <v>3.92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2570</v>
      </c>
      <c r="F23" s="87">
        <v>8579</v>
      </c>
      <c r="G23" s="87">
        <v>45</v>
      </c>
      <c r="H23" s="87">
        <v>8559</v>
      </c>
      <c r="I23" s="111">
        <v>34</v>
      </c>
      <c r="J23" s="111">
        <v>9817</v>
      </c>
      <c r="K23" s="111">
        <v>33</v>
      </c>
      <c r="L23" s="111">
        <v>33</v>
      </c>
      <c r="M23" s="113">
        <v>-1.98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1219</v>
      </c>
      <c r="F24" s="86">
        <v>7132</v>
      </c>
      <c r="G24" s="86">
        <v>43</v>
      </c>
      <c r="H24" s="86">
        <v>6993</v>
      </c>
      <c r="I24" s="110">
        <v>31</v>
      </c>
      <c r="J24" s="110">
        <v>8067</v>
      </c>
      <c r="K24" s="110">
        <v>30</v>
      </c>
      <c r="L24" s="110">
        <v>30</v>
      </c>
      <c r="M24" s="112">
        <v>-4.7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6">
        <v>4391</v>
      </c>
      <c r="G25" s="88">
        <v>0</v>
      </c>
      <c r="H25" s="86">
        <v>4168</v>
      </c>
      <c r="I25" s="116">
        <v>0</v>
      </c>
      <c r="J25" s="110">
        <v>4483</v>
      </c>
      <c r="K25" s="116">
        <v>0</v>
      </c>
      <c r="L25" s="116">
        <v>0</v>
      </c>
      <c r="M25" s="120">
        <v>0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12</v>
      </c>
      <c r="F26" s="86">
        <v>6</v>
      </c>
      <c r="G26" s="86">
        <v>0</v>
      </c>
      <c r="H26" s="86">
        <v>10</v>
      </c>
      <c r="I26" s="110">
        <v>0</v>
      </c>
      <c r="J26" s="110">
        <v>8</v>
      </c>
      <c r="K26" s="110">
        <v>0</v>
      </c>
      <c r="L26" s="110">
        <v>0</v>
      </c>
      <c r="M26" s="112">
        <v>0.36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1189</v>
      </c>
      <c r="F27" s="86">
        <v>2735</v>
      </c>
      <c r="G27" s="86">
        <v>43</v>
      </c>
      <c r="H27" s="86">
        <v>2815</v>
      </c>
      <c r="I27" s="110">
        <v>31</v>
      </c>
      <c r="J27" s="110">
        <v>3576</v>
      </c>
      <c r="K27" s="110">
        <v>30</v>
      </c>
      <c r="L27" s="110">
        <v>30</v>
      </c>
      <c r="M27" s="112">
        <v>-4.74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361</v>
      </c>
      <c r="F28" s="86">
        <v>623</v>
      </c>
      <c r="G28" s="86">
        <v>0</v>
      </c>
      <c r="H28" s="86">
        <v>682</v>
      </c>
      <c r="I28" s="110">
        <v>2</v>
      </c>
      <c r="J28" s="110">
        <v>752</v>
      </c>
      <c r="K28" s="110">
        <v>0</v>
      </c>
      <c r="L28" s="110">
        <v>0</v>
      </c>
      <c r="M28" s="112">
        <v>-3.48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135</v>
      </c>
      <c r="F29" s="86">
        <v>362</v>
      </c>
      <c r="G29" s="88">
        <v>0</v>
      </c>
      <c r="H29" s="86">
        <v>399</v>
      </c>
      <c r="I29" s="116">
        <v>0</v>
      </c>
      <c r="J29" s="110">
        <v>464</v>
      </c>
      <c r="K29" s="116">
        <v>0</v>
      </c>
      <c r="L29" s="116">
        <v>0</v>
      </c>
      <c r="M29" s="120">
        <v>0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226</v>
      </c>
      <c r="F30" s="86">
        <v>261</v>
      </c>
      <c r="G30" s="86">
        <v>0</v>
      </c>
      <c r="H30" s="86">
        <v>283</v>
      </c>
      <c r="I30" s="110">
        <v>2</v>
      </c>
      <c r="J30" s="110">
        <v>288</v>
      </c>
      <c r="K30" s="110">
        <v>0</v>
      </c>
      <c r="L30" s="110">
        <v>0</v>
      </c>
      <c r="M30" s="112">
        <v>-1.76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990</v>
      </c>
      <c r="F31" s="86">
        <v>824</v>
      </c>
      <c r="G31" s="86">
        <v>2</v>
      </c>
      <c r="H31" s="86">
        <v>884</v>
      </c>
      <c r="I31" s="110">
        <v>1</v>
      </c>
      <c r="J31" s="110">
        <v>999</v>
      </c>
      <c r="K31" s="110">
        <v>3</v>
      </c>
      <c r="L31" s="110">
        <v>3</v>
      </c>
      <c r="M31" s="112">
        <v>46.88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683</v>
      </c>
      <c r="F32" s="86">
        <v>407</v>
      </c>
      <c r="G32" s="86">
        <v>0</v>
      </c>
      <c r="H32" s="86">
        <v>475</v>
      </c>
      <c r="I32" s="110">
        <v>0</v>
      </c>
      <c r="J32" s="110">
        <v>571</v>
      </c>
      <c r="K32" s="110">
        <v>1</v>
      </c>
      <c r="L32" s="110">
        <v>1</v>
      </c>
      <c r="M32" s="112">
        <v>258.2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307</v>
      </c>
      <c r="F33" s="86">
        <v>416</v>
      </c>
      <c r="G33" s="86">
        <v>1</v>
      </c>
      <c r="H33" s="86">
        <v>408</v>
      </c>
      <c r="I33" s="110">
        <v>1</v>
      </c>
      <c r="J33" s="110">
        <v>428</v>
      </c>
      <c r="K33" s="110">
        <v>2</v>
      </c>
      <c r="L33" s="110">
        <v>2</v>
      </c>
      <c r="M33" s="112">
        <v>12.86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41438</v>
      </c>
      <c r="F34" s="87">
        <v>26187</v>
      </c>
      <c r="G34" s="87">
        <v>1998</v>
      </c>
      <c r="H34" s="87">
        <v>23900</v>
      </c>
      <c r="I34" s="111">
        <v>2002</v>
      </c>
      <c r="J34" s="111">
        <v>29573</v>
      </c>
      <c r="K34" s="111">
        <v>1854</v>
      </c>
      <c r="L34" s="111">
        <v>1854</v>
      </c>
      <c r="M34" s="113">
        <v>0.71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7223</v>
      </c>
      <c r="F35" s="86">
        <v>6485</v>
      </c>
      <c r="G35" s="86">
        <v>143</v>
      </c>
      <c r="H35" s="86">
        <v>7347</v>
      </c>
      <c r="I35" s="110">
        <v>95</v>
      </c>
      <c r="J35" s="110">
        <v>9975</v>
      </c>
      <c r="K35" s="110">
        <v>82</v>
      </c>
      <c r="L35" s="110">
        <v>82</v>
      </c>
      <c r="M35" s="112">
        <v>-41.38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575</v>
      </c>
      <c r="F36" s="86">
        <v>161</v>
      </c>
      <c r="G36" s="86">
        <v>11</v>
      </c>
      <c r="H36" s="86">
        <v>160</v>
      </c>
      <c r="I36" s="110">
        <v>11</v>
      </c>
      <c r="J36" s="110">
        <v>272</v>
      </c>
      <c r="K36" s="110">
        <v>12</v>
      </c>
      <c r="L36" s="110">
        <v>12</v>
      </c>
      <c r="M36" s="112">
        <v>32.56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2127</v>
      </c>
      <c r="F37" s="86">
        <v>1226</v>
      </c>
      <c r="G37" s="86">
        <v>60</v>
      </c>
      <c r="H37" s="86">
        <v>1191</v>
      </c>
      <c r="I37" s="110">
        <v>41</v>
      </c>
      <c r="J37" s="110">
        <v>1469</v>
      </c>
      <c r="K37" s="110">
        <v>42</v>
      </c>
      <c r="L37" s="110">
        <v>42</v>
      </c>
      <c r="M37" s="112">
        <v>11.12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4521</v>
      </c>
      <c r="F38" s="86">
        <v>5098</v>
      </c>
      <c r="G38" s="86">
        <v>72</v>
      </c>
      <c r="H38" s="86">
        <v>5996</v>
      </c>
      <c r="I38" s="110">
        <v>44</v>
      </c>
      <c r="J38" s="110">
        <v>8233</v>
      </c>
      <c r="K38" s="110">
        <v>28</v>
      </c>
      <c r="L38" s="110">
        <v>28</v>
      </c>
      <c r="M38" s="112">
        <v>-70.06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57</v>
      </c>
      <c r="F39" s="86">
        <v>104</v>
      </c>
      <c r="G39" s="86">
        <v>1</v>
      </c>
      <c r="H39" s="86">
        <v>77</v>
      </c>
      <c r="I39" s="110">
        <v>1</v>
      </c>
      <c r="J39" s="110">
        <v>144</v>
      </c>
      <c r="K39" s="110">
        <v>1</v>
      </c>
      <c r="L39" s="110">
        <v>1</v>
      </c>
      <c r="M39" s="112">
        <v>46.25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57</v>
      </c>
      <c r="F40" s="86">
        <v>104</v>
      </c>
      <c r="G40" s="86">
        <v>1</v>
      </c>
      <c r="H40" s="86">
        <v>77</v>
      </c>
      <c r="I40" s="110">
        <v>1</v>
      </c>
      <c r="J40" s="110">
        <v>144</v>
      </c>
      <c r="K40" s="110">
        <v>1</v>
      </c>
      <c r="L40" s="110">
        <v>1</v>
      </c>
      <c r="M40" s="112">
        <v>46.25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10536</v>
      </c>
      <c r="F41" s="86">
        <v>2995</v>
      </c>
      <c r="G41" s="86">
        <v>7</v>
      </c>
      <c r="H41" s="86">
        <v>1263</v>
      </c>
      <c r="I41" s="110">
        <v>5</v>
      </c>
      <c r="J41" s="110">
        <v>1250</v>
      </c>
      <c r="K41" s="110">
        <v>5</v>
      </c>
      <c r="L41" s="110">
        <v>5</v>
      </c>
      <c r="M41" s="112">
        <v>-37.119999999999997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10536</v>
      </c>
      <c r="F42" s="86">
        <v>2995</v>
      </c>
      <c r="G42" s="86">
        <v>7</v>
      </c>
      <c r="H42" s="86">
        <v>1263</v>
      </c>
      <c r="I42" s="110">
        <v>5</v>
      </c>
      <c r="J42" s="110">
        <v>1250</v>
      </c>
      <c r="K42" s="110">
        <v>5</v>
      </c>
      <c r="L42" s="110">
        <v>5</v>
      </c>
      <c r="M42" s="112">
        <v>-37.119999999999997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23622</v>
      </c>
      <c r="F43" s="86">
        <v>16603</v>
      </c>
      <c r="G43" s="86">
        <v>1848</v>
      </c>
      <c r="H43" s="86">
        <v>15214</v>
      </c>
      <c r="I43" s="110">
        <v>1901</v>
      </c>
      <c r="J43" s="110">
        <v>18205</v>
      </c>
      <c r="K43" s="110">
        <v>1766</v>
      </c>
      <c r="L43" s="110">
        <v>1766</v>
      </c>
      <c r="M43" s="112">
        <v>4.3499999999999996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5276</v>
      </c>
      <c r="F44" s="86">
        <v>8041</v>
      </c>
      <c r="G44" s="86">
        <v>196</v>
      </c>
      <c r="H44" s="86">
        <v>8024</v>
      </c>
      <c r="I44" s="110">
        <v>144</v>
      </c>
      <c r="J44" s="110">
        <v>9095</v>
      </c>
      <c r="K44" s="110">
        <v>143</v>
      </c>
      <c r="L44" s="110">
        <v>143</v>
      </c>
      <c r="M44" s="112">
        <v>15.05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18346</v>
      </c>
      <c r="F45" s="86">
        <v>8562</v>
      </c>
      <c r="G45" s="86">
        <v>1652</v>
      </c>
      <c r="H45" s="86">
        <v>7189</v>
      </c>
      <c r="I45" s="110">
        <v>1756</v>
      </c>
      <c r="J45" s="110">
        <v>9110</v>
      </c>
      <c r="K45" s="110">
        <v>1624</v>
      </c>
      <c r="L45" s="110">
        <v>1624</v>
      </c>
      <c r="M45" s="112">
        <v>3.5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97173</v>
      </c>
      <c r="F46" s="87">
        <v>47290</v>
      </c>
      <c r="G46" s="87">
        <v>6366</v>
      </c>
      <c r="H46" s="87">
        <v>45389</v>
      </c>
      <c r="I46" s="111">
        <v>6591</v>
      </c>
      <c r="J46" s="111">
        <v>53625</v>
      </c>
      <c r="K46" s="111">
        <v>6279</v>
      </c>
      <c r="L46" s="111">
        <v>6279</v>
      </c>
      <c r="M46" s="113">
        <v>6.59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665</v>
      </c>
      <c r="F47" s="86">
        <v>4330</v>
      </c>
      <c r="G47" s="86">
        <v>8</v>
      </c>
      <c r="H47" s="86">
        <v>4210</v>
      </c>
      <c r="I47" s="110">
        <v>11</v>
      </c>
      <c r="J47" s="110">
        <v>6464</v>
      </c>
      <c r="K47" s="110">
        <v>63</v>
      </c>
      <c r="L47" s="110">
        <v>63</v>
      </c>
      <c r="M47" s="112">
        <v>227.89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17</v>
      </c>
      <c r="F48" s="86">
        <v>17</v>
      </c>
      <c r="G48" s="86">
        <v>0</v>
      </c>
      <c r="H48" s="86">
        <v>18</v>
      </c>
      <c r="I48" s="110">
        <v>0</v>
      </c>
      <c r="J48" s="110">
        <v>24</v>
      </c>
      <c r="K48" s="110">
        <v>0</v>
      </c>
      <c r="L48" s="110">
        <v>0</v>
      </c>
      <c r="M48" s="112">
        <v>-73.36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209</v>
      </c>
      <c r="F49" s="86">
        <v>1624</v>
      </c>
      <c r="G49" s="86">
        <v>3</v>
      </c>
      <c r="H49" s="86">
        <v>1809</v>
      </c>
      <c r="I49" s="110">
        <v>5</v>
      </c>
      <c r="J49" s="110">
        <v>2766</v>
      </c>
      <c r="K49" s="110">
        <v>2</v>
      </c>
      <c r="L49" s="110">
        <v>2</v>
      </c>
      <c r="M49" s="112">
        <v>-82.57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439</v>
      </c>
      <c r="F50" s="86">
        <v>2689</v>
      </c>
      <c r="G50" s="86">
        <v>5</v>
      </c>
      <c r="H50" s="86">
        <v>2383</v>
      </c>
      <c r="I50" s="110">
        <v>6</v>
      </c>
      <c r="J50" s="110">
        <v>3673</v>
      </c>
      <c r="K50" s="110">
        <v>61</v>
      </c>
      <c r="L50" s="110">
        <v>61</v>
      </c>
      <c r="M50" s="112">
        <v>630.1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33561</v>
      </c>
      <c r="F51" s="86">
        <v>28112</v>
      </c>
      <c r="G51" s="86">
        <v>1653</v>
      </c>
      <c r="H51" s="86">
        <v>25889</v>
      </c>
      <c r="I51" s="110">
        <v>1683</v>
      </c>
      <c r="J51" s="110">
        <v>28582</v>
      </c>
      <c r="K51" s="110">
        <v>1555</v>
      </c>
      <c r="L51" s="110">
        <v>1555</v>
      </c>
      <c r="M51" s="112">
        <v>-1.53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15809</v>
      </c>
      <c r="F52" s="86">
        <v>20176</v>
      </c>
      <c r="G52" s="86">
        <v>585</v>
      </c>
      <c r="H52" s="86">
        <v>18238</v>
      </c>
      <c r="I52" s="110">
        <v>588</v>
      </c>
      <c r="J52" s="110">
        <v>20317</v>
      </c>
      <c r="K52" s="110">
        <v>582</v>
      </c>
      <c r="L52" s="110">
        <v>582</v>
      </c>
      <c r="M52" s="112">
        <v>4.04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4309</v>
      </c>
      <c r="F53" s="86">
        <v>4690</v>
      </c>
      <c r="G53" s="86">
        <v>161</v>
      </c>
      <c r="H53" s="86">
        <v>4491</v>
      </c>
      <c r="I53" s="110">
        <v>179</v>
      </c>
      <c r="J53" s="110">
        <v>5144</v>
      </c>
      <c r="K53" s="110">
        <v>108</v>
      </c>
      <c r="L53" s="110">
        <v>108</v>
      </c>
      <c r="M53" s="112">
        <v>-34.24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13443</v>
      </c>
      <c r="F54" s="86">
        <v>3246</v>
      </c>
      <c r="G54" s="86">
        <v>907</v>
      </c>
      <c r="H54" s="86">
        <v>3161</v>
      </c>
      <c r="I54" s="110">
        <v>917</v>
      </c>
      <c r="J54" s="110">
        <v>3121</v>
      </c>
      <c r="K54" s="110">
        <v>866</v>
      </c>
      <c r="L54" s="110">
        <v>866</v>
      </c>
      <c r="M54" s="112">
        <v>1.08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62947</v>
      </c>
      <c r="F55" s="86">
        <v>14848</v>
      </c>
      <c r="G55" s="86">
        <v>4705</v>
      </c>
      <c r="H55" s="86">
        <v>15290</v>
      </c>
      <c r="I55" s="110">
        <v>4897</v>
      </c>
      <c r="J55" s="110">
        <v>18579</v>
      </c>
      <c r="K55" s="110">
        <v>4661</v>
      </c>
      <c r="L55" s="110">
        <v>4661</v>
      </c>
      <c r="M55" s="112">
        <v>8.59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7430</v>
      </c>
      <c r="F56" s="86">
        <v>1696</v>
      </c>
      <c r="G56" s="86">
        <v>416</v>
      </c>
      <c r="H56" s="86">
        <v>1599</v>
      </c>
      <c r="I56" s="110">
        <v>415</v>
      </c>
      <c r="J56" s="110">
        <v>1796</v>
      </c>
      <c r="K56" s="110">
        <v>421</v>
      </c>
      <c r="L56" s="110">
        <v>421</v>
      </c>
      <c r="M56" s="112">
        <v>5.58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36583</v>
      </c>
      <c r="F57" s="86">
        <v>5261</v>
      </c>
      <c r="G57" s="86">
        <v>3323</v>
      </c>
      <c r="H57" s="86">
        <v>5198</v>
      </c>
      <c r="I57" s="110">
        <v>3462</v>
      </c>
      <c r="J57" s="110">
        <v>5529</v>
      </c>
      <c r="K57" s="110">
        <v>3274</v>
      </c>
      <c r="L57" s="110">
        <v>3274</v>
      </c>
      <c r="M57" s="112">
        <v>9.94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4646</v>
      </c>
      <c r="F58" s="86">
        <v>4065</v>
      </c>
      <c r="G58" s="86">
        <v>158</v>
      </c>
      <c r="H58" s="86">
        <v>4193</v>
      </c>
      <c r="I58" s="110">
        <v>166</v>
      </c>
      <c r="J58" s="110">
        <v>6016</v>
      </c>
      <c r="K58" s="110">
        <v>156</v>
      </c>
      <c r="L58" s="110">
        <v>156</v>
      </c>
      <c r="M58" s="112">
        <v>0.42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79</v>
      </c>
      <c r="F59" s="86">
        <v>30</v>
      </c>
      <c r="G59" s="86">
        <v>2</v>
      </c>
      <c r="H59" s="86">
        <v>33</v>
      </c>
      <c r="I59" s="110">
        <v>1</v>
      </c>
      <c r="J59" s="110">
        <v>452</v>
      </c>
      <c r="K59" s="110">
        <v>2</v>
      </c>
      <c r="L59" s="110">
        <v>2</v>
      </c>
      <c r="M59" s="112">
        <v>-0.72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14209</v>
      </c>
      <c r="F60" s="86">
        <v>3794</v>
      </c>
      <c r="G60" s="86">
        <v>806</v>
      </c>
      <c r="H60" s="86">
        <v>4268</v>
      </c>
      <c r="I60" s="110">
        <v>853</v>
      </c>
      <c r="J60" s="110">
        <v>4787</v>
      </c>
      <c r="K60" s="110">
        <v>808</v>
      </c>
      <c r="L60" s="110">
        <v>808</v>
      </c>
      <c r="M60" s="112">
        <v>6.54</v>
      </c>
      <c r="N60" s="114" t="s">
        <v>815</v>
      </c>
      <c r="O60" s="109">
        <v>969</v>
      </c>
      <c r="P60" s="105"/>
      <c r="Q60" s="106"/>
    </row>
    <row r="61" spans="1:17" ht="14.1" customHeight="1">
      <c r="A61" s="126" t="s">
        <v>760</v>
      </c>
      <c r="B61" s="90"/>
      <c r="C61" s="94"/>
      <c r="D61" s="82" t="s">
        <v>755</v>
      </c>
      <c r="E61" s="84">
        <v>63</v>
      </c>
      <c r="F61" s="87">
        <v>2758</v>
      </c>
      <c r="G61" s="87">
        <v>1944</v>
      </c>
      <c r="H61" s="87">
        <v>2374</v>
      </c>
      <c r="I61" s="111">
        <v>2185</v>
      </c>
      <c r="J61" s="111">
        <v>2020</v>
      </c>
      <c r="K61" s="111">
        <v>582</v>
      </c>
      <c r="L61" s="111">
        <v>582</v>
      </c>
      <c r="M61" s="113">
        <v>-34.369999999999997</v>
      </c>
      <c r="N61" s="115" t="s">
        <v>816</v>
      </c>
      <c r="O61" s="109"/>
      <c r="P61" s="105"/>
      <c r="Q61" s="127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2025-03-17T05:38:14Z</cp:lastPrinted>
  <dcterms:created xsi:type="dcterms:W3CDTF">2001-11-06T09:07:39Z</dcterms:created>
  <dcterms:modified xsi:type="dcterms:W3CDTF">2025-03-17T05:38:14Z</dcterms:modified>
</cp:coreProperties>
</file>