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<sst xmlns="http://schemas.openxmlformats.org/spreadsheetml/2006/main" count="127" uniqueCount="104">
  <si>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</si>
  <si>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</si>
  <si>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</si>
  <si>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</si>
  <si>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</si>
  <si>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</si>
  <si>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</si>
  <si>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</si>
  <si>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</si>
  <si>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</si>
  <si>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</si>
  <si>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</si>
  <si>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</si>
  <si>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</si>
  <si>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</si>
  <si>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</si>
  <si>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</si>
  <si>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</si>
  <si>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</si>
  <si>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</si>
  <si>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</si>
  <si>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</si>
  <si>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</si>
  <si>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</si>
  <si>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</si>
  <si>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</si>
  <si>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</si>
  <si>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</si>
  <si>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</si>
  <si>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</si>
  <si>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</si>
  <si>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</si>
  <si>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</si>
  <si>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</si>
  <si>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</si>
  <si>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</si>
  <si>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</si>
  <si>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</si>
  <si>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</si>
  <si>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</si>
  <si>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</si>
  <si>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</si>
  <si>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</si>
  <si>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</si>
  <si>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</si>
  <si>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</si>
  <si>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</si>
  <si>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</si>
  <si>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</si>
  <si>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</si>
  <si>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</si>
  <si>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</si>
  <si>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</si>
  <si>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</si>
  <si>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</si>
  <si>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</si>
  <si>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</si>
  <si>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5月</t>
  </si>
  <si>
    <t>　　　  6月</t>
  </si>
  <si>
    <t>　　　  7月</t>
  </si>
  <si>
    <t>　　　  8月</t>
  </si>
  <si>
    <t>　　　  9月</t>
  </si>
  <si>
    <t>　　　 10月</t>
  </si>
  <si>
    <t>　　　 11月</t>
  </si>
  <si>
    <t>　　　 12月</t>
  </si>
  <si>
    <t>　114年 1月</t>
  </si>
  <si>
    <t>　　　  2月</t>
  </si>
  <si>
    <t>　　　  3月</t>
  </si>
  <si>
    <t>　　　  4月</t>
  </si>
  <si>
    <t>　　　  5月</t>
  </si>
  <si>
    <t>p</t>
  </si>
  <si>
    <t>104年</t>
  </si>
  <si>
    <t>105年</t>
  </si>
  <si>
    <t>106年</t>
  </si>
  <si>
    <t>107年</t>
  </si>
  <si>
    <t>108年</t>
  </si>
  <si>
    <t>109年</t>
  </si>
  <si>
    <t>110年</t>
  </si>
  <si>
    <t>111年</t>
  </si>
  <si>
    <t>112年</t>
  </si>
  <si>
    <t>113年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</si>
  <si>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</si>
  <si>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</si>
  <si>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</si>
  <si>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</si>
  <si>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</si>
  <si>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May  2024</t>
  </si>
  <si>
    <t>　 June</t>
  </si>
  <si>
    <t>　 July</t>
  </si>
  <si>
    <t>　 Aug.</t>
  </si>
  <si>
    <t>　 Sept.</t>
  </si>
  <si>
    <t>　 Oct.</t>
  </si>
  <si>
    <t>　 Nov.</t>
  </si>
  <si>
    <t>　 Dec.</t>
  </si>
  <si>
    <t>(1)</t>
  </si>
  <si>
    <t>　 Jan. 2025</t>
  </si>
  <si>
    <t>　 Feb.</t>
  </si>
  <si>
    <t>　 Mar.</t>
  </si>
  <si>
    <t>　 Apr.</t>
  </si>
  <si>
    <t>　 May</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</si>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</sst>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81</v>
      </c>
      <c r="B1" s="77"/>
      <c r="C1" s="77"/>
      <c r="D1" s="77"/>
      <c r="E1" s="77"/>
      <c r="F1" s="77"/>
      <c r="G1" s="77"/>
      <c r="H1" s="77"/>
      <c r="I1" s="77"/>
      <c r="J1" s="77"/>
      <c r="K1" s="77"/>
      <c r="L1" s="107" t="s">
        <v>103</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7" t="s">
        <v>71</v>
      </c>
      <c r="B7" s="30"/>
      <c r="C7" s="31"/>
      <c r="D7" s="162"/>
      <c r="E7" s="164">
        <v>3241586543</v>
      </c>
      <c r="F7" s="165">
        <v>2798297100</v>
      </c>
      <c r="G7" s="165">
        <v>670709305</v>
      </c>
      <c r="H7" s="165">
        <v>713828398</v>
      </c>
      <c r="I7" s="165">
        <v>342886941</v>
      </c>
      <c r="J7" s="165">
        <v>581416481</v>
      </c>
      <c r="K7" s="165">
        <v>73347596</v>
      </c>
      <c r="L7" s="193">
        <v>216126651</v>
      </c>
      <c r="M7" s="193">
        <v>120414968</v>
      </c>
      <c r="N7" s="193">
        <v>65557621</v>
      </c>
      <c r="O7" s="193">
        <v>14009138</v>
      </c>
      <c r="P7" s="193">
        <v>100739953</v>
      </c>
      <c r="Q7" s="193">
        <v>41006387</v>
      </c>
      <c r="R7" s="194">
        <v>301543103</v>
      </c>
      <c r="S7" s="195">
        <v>2015</v>
      </c>
      <c r="T7" s="91"/>
      <c r="U7" s="91"/>
      <c r="V7" s="60"/>
    </row>
    <row r="8" spans="1:22" ht="13.15" customHeight="1">
      <c r="A8" s="167" t="s">
        <v>72</v>
      </c>
      <c r="B8" s="30"/>
      <c r="C8" s="31"/>
      <c r="D8" s="163"/>
      <c r="E8" s="164">
        <v>3378038422</v>
      </c>
      <c r="F8" s="165">
        <v>2863500705</v>
      </c>
      <c r="G8" s="165">
        <v>680797546</v>
      </c>
      <c r="H8" s="165">
        <v>739508109</v>
      </c>
      <c r="I8" s="165">
        <v>363211173</v>
      </c>
      <c r="J8" s="165">
        <v>600535360</v>
      </c>
      <c r="K8" s="165">
        <v>79509721</v>
      </c>
      <c r="L8" s="193">
        <v>204814331</v>
      </c>
      <c r="M8" s="193">
        <v>120846152</v>
      </c>
      <c r="N8" s="193">
        <v>60288188</v>
      </c>
      <c r="O8" s="193">
        <v>13990124</v>
      </c>
      <c r="P8" s="193">
        <v>111768115</v>
      </c>
      <c r="Q8" s="193">
        <v>25131409</v>
      </c>
      <c r="R8" s="194">
        <v>377638193</v>
      </c>
      <c r="S8" s="195">
        <v>2016</v>
      </c>
      <c r="T8" s="91"/>
      <c r="U8" s="91"/>
      <c r="V8" s="60"/>
    </row>
    <row r="9" spans="1:22" ht="13.15" customHeight="1">
      <c r="A9" s="167" t="s">
        <v>73</v>
      </c>
      <c r="B9" s="30"/>
      <c r="C9" s="31"/>
      <c r="D9" s="163"/>
      <c r="E9" s="164">
        <v>3423775442</v>
      </c>
      <c r="F9" s="165">
        <v>2888604246</v>
      </c>
      <c r="G9" s="165">
        <v>676671853</v>
      </c>
      <c r="H9" s="165">
        <v>773081762</v>
      </c>
      <c r="I9" s="165">
        <v>358941882</v>
      </c>
      <c r="J9" s="165">
        <v>625888654</v>
      </c>
      <c r="K9" s="165">
        <v>81767961</v>
      </c>
      <c r="L9" s="193">
        <v>196336407</v>
      </c>
      <c r="M9" s="193">
        <v>107276674</v>
      </c>
      <c r="N9" s="193">
        <v>56800269</v>
      </c>
      <c r="O9" s="193">
        <v>11838784</v>
      </c>
      <c r="P9" s="193">
        <v>113296210</v>
      </c>
      <c r="Q9" s="193">
        <v>44354261</v>
      </c>
      <c r="R9" s="194">
        <v>377520725</v>
      </c>
      <c r="S9" s="195">
        <v>2017</v>
      </c>
      <c r="T9" s="91"/>
      <c r="U9" s="91"/>
      <c r="V9" s="60"/>
    </row>
    <row r="10" spans="1:22" ht="13.15" customHeight="1">
      <c r="A10" s="167" t="s">
        <v>74</v>
      </c>
      <c r="B10" s="30"/>
      <c r="C10" s="31"/>
      <c r="D10" s="163"/>
      <c r="E10" s="164">
        <v>3593202294</v>
      </c>
      <c r="F10" s="165">
        <v>2946870939</v>
      </c>
      <c r="G10" s="165">
        <v>693528738</v>
      </c>
      <c r="H10" s="165">
        <v>767737751</v>
      </c>
      <c r="I10" s="165">
        <v>379284779</v>
      </c>
      <c r="J10" s="165">
        <v>652032161</v>
      </c>
      <c r="K10" s="165">
        <v>86851535</v>
      </c>
      <c r="L10" s="193">
        <v>185885790</v>
      </c>
      <c r="M10" s="193">
        <v>106176310</v>
      </c>
      <c r="N10" s="193">
        <v>52848972</v>
      </c>
      <c r="O10" s="193">
        <v>22524903</v>
      </c>
      <c r="P10" s="193">
        <v>125151671</v>
      </c>
      <c r="Q10" s="193">
        <v>119081369</v>
      </c>
      <c r="R10" s="194">
        <v>402098316</v>
      </c>
      <c r="S10" s="195">
        <v>2018</v>
      </c>
      <c r="T10" s="91"/>
      <c r="U10" s="91"/>
      <c r="V10" s="60"/>
    </row>
    <row r="11" spans="1:22" ht="13.15" customHeight="1">
      <c r="A11" s="167" t="s">
        <v>75</v>
      </c>
      <c r="B11" s="30"/>
      <c r="C11" s="31"/>
      <c r="D11" s="163"/>
      <c r="E11" s="164">
        <v>3597243366</v>
      </c>
      <c r="F11" s="165">
        <v>3024917540</v>
      </c>
      <c r="G11" s="165">
        <v>715004872</v>
      </c>
      <c r="H11" s="165">
        <v>800150622</v>
      </c>
      <c r="I11" s="165">
        <v>395926023</v>
      </c>
      <c r="J11" s="165">
        <v>664372016</v>
      </c>
      <c r="K11" s="165">
        <v>88510538</v>
      </c>
      <c r="L11" s="193">
        <v>190998153</v>
      </c>
      <c r="M11" s="193">
        <v>104405044</v>
      </c>
      <c r="N11" s="193">
        <v>52632451</v>
      </c>
      <c r="O11" s="193">
        <v>12917822</v>
      </c>
      <c r="P11" s="193">
        <v>120994062</v>
      </c>
      <c r="Q11" s="193">
        <v>48691778</v>
      </c>
      <c r="R11" s="194">
        <v>402639986</v>
      </c>
      <c r="S11" s="195">
        <v>2019</v>
      </c>
      <c r="T11" s="91"/>
      <c r="U11" s="91"/>
      <c r="V11" s="60"/>
    </row>
    <row r="12" spans="1:22" ht="23.45" customHeight="1">
      <c r="A12" s="167" t="s">
        <v>76</v>
      </c>
      <c r="B12" s="30"/>
      <c r="C12" s="31"/>
      <c r="D12" s="163"/>
      <c r="E12" s="164">
        <v>3950709810</v>
      </c>
      <c r="F12" s="165">
        <v>3176388540</v>
      </c>
      <c r="G12" s="165">
        <v>738350364</v>
      </c>
      <c r="H12" s="165">
        <v>832505065</v>
      </c>
      <c r="I12" s="165">
        <v>411418012</v>
      </c>
      <c r="J12" s="165">
        <v>721034445</v>
      </c>
      <c r="K12" s="165">
        <v>98650839</v>
      </c>
      <c r="L12" s="193">
        <v>199080000</v>
      </c>
      <c r="M12" s="193">
        <v>100923354</v>
      </c>
      <c r="N12" s="193">
        <v>61646744</v>
      </c>
      <c r="O12" s="193">
        <v>12779716</v>
      </c>
      <c r="P12" s="193">
        <v>123662501</v>
      </c>
      <c r="Q12" s="193">
        <v>206470007</v>
      </c>
      <c r="R12" s="194">
        <v>444188762</v>
      </c>
      <c r="S12" s="195">
        <v>2020</v>
      </c>
      <c r="T12" s="91"/>
      <c r="U12" s="91"/>
      <c r="V12" s="60"/>
    </row>
    <row r="13" spans="1:22" ht="13.15" customHeight="1">
      <c r="A13" s="167" t="s">
        <v>77</v>
      </c>
      <c r="B13" s="30"/>
      <c r="C13" s="31"/>
      <c r="D13" s="163"/>
      <c r="E13" s="164">
        <v>3916414177</v>
      </c>
      <c r="F13" s="165">
        <v>3283728939</v>
      </c>
      <c r="G13" s="165">
        <v>757192497</v>
      </c>
      <c r="H13" s="165">
        <v>870885784</v>
      </c>
      <c r="I13" s="165">
        <v>411125447</v>
      </c>
      <c r="J13" s="165">
        <v>768104514</v>
      </c>
      <c r="K13" s="165">
        <v>93232634</v>
      </c>
      <c r="L13" s="193">
        <v>204989498</v>
      </c>
      <c r="M13" s="193">
        <v>93372078</v>
      </c>
      <c r="N13" s="193">
        <v>68700936</v>
      </c>
      <c r="O13" s="193">
        <v>16125552</v>
      </c>
      <c r="P13" s="193">
        <v>120834564</v>
      </c>
      <c r="Q13" s="193">
        <v>24704248</v>
      </c>
      <c r="R13" s="194">
        <v>487146426</v>
      </c>
      <c r="S13" s="195">
        <v>2021</v>
      </c>
      <c r="T13" s="91"/>
      <c r="U13" s="91"/>
      <c r="V13" s="60"/>
    </row>
    <row r="14" spans="1:22" ht="13.15" customHeight="1">
      <c r="A14" s="167" t="s">
        <v>78</v>
      </c>
      <c r="B14" s="30"/>
      <c r="C14" s="31"/>
      <c r="D14" s="163"/>
      <c r="E14" s="164">
        <v>4333034639</v>
      </c>
      <c r="F14" s="165">
        <v>3453953785</v>
      </c>
      <c r="G14" s="165">
        <v>774585829</v>
      </c>
      <c r="H14" s="165">
        <v>910706799</v>
      </c>
      <c r="I14" s="165">
        <v>426014337</v>
      </c>
      <c r="J14" s="165">
        <v>840277619</v>
      </c>
      <c r="K14" s="165">
        <v>100831431</v>
      </c>
      <c r="L14" s="193">
        <v>203740311</v>
      </c>
      <c r="M14" s="193">
        <v>88835145</v>
      </c>
      <c r="N14" s="193">
        <v>79363684</v>
      </c>
      <c r="O14" s="193">
        <v>29598628</v>
      </c>
      <c r="P14" s="193">
        <v>132620369</v>
      </c>
      <c r="Q14" s="193">
        <v>221074686</v>
      </c>
      <c r="R14" s="194">
        <v>525385798</v>
      </c>
      <c r="S14" s="195">
        <v>2022</v>
      </c>
      <c r="T14" s="91"/>
      <c r="U14" s="91"/>
      <c r="V14" s="60"/>
    </row>
    <row r="15" spans="1:22" ht="13.15" customHeight="1">
      <c r="A15" s="167" t="s">
        <v>79</v>
      </c>
      <c r="B15" s="30"/>
      <c r="C15" s="31"/>
      <c r="D15" s="163"/>
      <c r="E15" s="164">
        <v>5374678111</v>
      </c>
      <c r="F15" s="165">
        <v>3929482499</v>
      </c>
      <c r="G15" s="165">
        <v>836517986</v>
      </c>
      <c r="H15" s="165">
        <v>979997680</v>
      </c>
      <c r="I15" s="165">
        <v>650343053</v>
      </c>
      <c r="J15" s="165">
        <v>956809049</v>
      </c>
      <c r="K15" s="165">
        <v>104666218</v>
      </c>
      <c r="L15" s="193">
        <v>208390024</v>
      </c>
      <c r="M15" s="193">
        <v>91466955</v>
      </c>
      <c r="N15" s="193">
        <v>83595665</v>
      </c>
      <c r="O15" s="193">
        <v>17695869</v>
      </c>
      <c r="P15" s="193">
        <v>131527354</v>
      </c>
      <c r="Q15" s="193">
        <v>852294010</v>
      </c>
      <c r="R15" s="194">
        <v>461374248</v>
      </c>
      <c r="S15" s="195">
        <v>2023</v>
      </c>
      <c r="T15" s="91"/>
      <c r="U15" s="91"/>
      <c r="V15" s="60"/>
    </row>
    <row r="16" spans="1:22" ht="13.15" customHeight="1">
      <c r="A16" s="167" t="s">
        <v>80</v>
      </c>
      <c r="B16" s="30"/>
      <c r="C16" s="31"/>
      <c r="D16" s="166" t="s">
        <v>70</v>
      </c>
      <c r="E16" s="164">
        <v>5056994014</v>
      </c>
      <c r="F16" s="165">
        <v>4168168997</v>
      </c>
      <c r="G16" s="165">
        <v>876871436</v>
      </c>
      <c r="H16" s="165">
        <v>1063503501</v>
      </c>
      <c r="I16" s="165">
        <v>630961572</v>
      </c>
      <c r="J16" s="165">
        <v>1045467988</v>
      </c>
      <c r="K16" s="165">
        <v>109750380</v>
      </c>
      <c r="L16" s="193">
        <v>226206734</v>
      </c>
      <c r="M16" s="193">
        <v>99991582</v>
      </c>
      <c r="N16" s="193">
        <v>85535485</v>
      </c>
      <c r="O16" s="193">
        <v>29880319</v>
      </c>
      <c r="P16" s="193">
        <v>137343993</v>
      </c>
      <c r="Q16" s="193">
        <v>199046536</v>
      </c>
      <c r="R16" s="194">
        <v>552434488</v>
      </c>
      <c r="S16" s="195">
        <v>2024</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57</v>
      </c>
      <c r="C18" s="155"/>
      <c r="D18" s="156"/>
      <c r="E18" s="157">
        <v>367812298</v>
      </c>
      <c r="F18" s="144">
        <v>322065590</v>
      </c>
      <c r="G18" s="144">
        <v>58386274</v>
      </c>
      <c r="H18" s="144">
        <v>68389960</v>
      </c>
      <c r="I18" s="144">
        <v>102610018</v>
      </c>
      <c r="J18" s="144">
        <v>51410067</v>
      </c>
      <c r="K18" s="144">
        <v>9606966</v>
      </c>
      <c r="L18" s="170">
        <v>14195397</v>
      </c>
      <c r="M18" s="170">
        <v>7885193</v>
      </c>
      <c r="N18" s="170">
        <v>7744238</v>
      </c>
      <c r="O18" s="170">
        <v>1837475</v>
      </c>
      <c r="P18" s="170">
        <v>17415098</v>
      </c>
      <c r="Q18" s="170">
        <v>9936844</v>
      </c>
      <c r="R18" s="184">
        <v>18394766</v>
      </c>
      <c r="S18" s="185" t="s">
        <v>85</v>
      </c>
      <c r="T18" s="186"/>
      <c r="U18" s="187" t="s">
        <v>86</v>
      </c>
      <c r="V18" s="53"/>
    </row>
    <row r="19" spans="1:22" ht="13.5" customHeight="1">
      <c r="A19" s="43"/>
      <c r="B19" s="154" t="s">
        <v>58</v>
      </c>
      <c r="C19" s="155"/>
      <c r="D19" s="156"/>
      <c r="E19" s="157">
        <v>609664459</v>
      </c>
      <c r="F19" s="144">
        <v>406110144</v>
      </c>
      <c r="G19" s="144">
        <v>51513581</v>
      </c>
      <c r="H19" s="144">
        <v>81585518</v>
      </c>
      <c r="I19" s="144">
        <v>54527702</v>
      </c>
      <c r="J19" s="144">
        <v>151908160</v>
      </c>
      <c r="K19" s="144">
        <v>7618014</v>
      </c>
      <c r="L19" s="170">
        <v>48440103</v>
      </c>
      <c r="M19" s="170">
        <v>6115234</v>
      </c>
      <c r="N19" s="170">
        <v>2593991</v>
      </c>
      <c r="O19" s="170">
        <v>1807842</v>
      </c>
      <c r="P19" s="170">
        <v>12166195</v>
      </c>
      <c r="Q19" s="170">
        <v>33648422</v>
      </c>
      <c r="R19" s="184">
        <v>157739697</v>
      </c>
      <c r="S19" s="185" t="s">
        <v>85</v>
      </c>
      <c r="T19" s="186"/>
      <c r="U19" s="187" t="s">
        <v>87</v>
      </c>
      <c r="V19" s="53"/>
    </row>
    <row r="20" spans="1:22" ht="13.5" customHeight="1">
      <c r="A20" s="43"/>
      <c r="B20" s="154" t="s">
        <v>59</v>
      </c>
      <c r="C20" s="155"/>
      <c r="D20" s="156"/>
      <c r="E20" s="157">
        <v>511335778</v>
      </c>
      <c r="F20" s="144">
        <v>430146153</v>
      </c>
      <c r="G20" s="144">
        <v>78463074</v>
      </c>
      <c r="H20" s="144">
        <v>122079519</v>
      </c>
      <c r="I20" s="144">
        <v>36361705</v>
      </c>
      <c r="J20" s="144">
        <v>147801156</v>
      </c>
      <c r="K20" s="144">
        <v>8199961</v>
      </c>
      <c r="L20" s="170">
        <v>14120201</v>
      </c>
      <c r="M20" s="170">
        <v>5437978</v>
      </c>
      <c r="N20" s="170">
        <v>15899707</v>
      </c>
      <c r="O20" s="170">
        <v>1782851</v>
      </c>
      <c r="P20" s="170">
        <v>10518571</v>
      </c>
      <c r="Q20" s="170">
        <v>26565905</v>
      </c>
      <c r="R20" s="184">
        <v>44105148</v>
      </c>
      <c r="S20" s="185" t="s">
        <v>85</v>
      </c>
      <c r="T20" s="186"/>
      <c r="U20" s="187" t="s">
        <v>88</v>
      </c>
      <c r="V20" s="53"/>
    </row>
    <row r="21" spans="1:22" ht="13.5" customHeight="1">
      <c r="A21" s="43"/>
      <c r="B21" s="154" t="s">
        <v>60</v>
      </c>
      <c r="C21" s="155"/>
      <c r="D21" s="156"/>
      <c r="E21" s="157">
        <v>320022178</v>
      </c>
      <c r="F21" s="144">
        <v>280577686</v>
      </c>
      <c r="G21" s="144">
        <v>52674514</v>
      </c>
      <c r="H21" s="144">
        <v>78355346</v>
      </c>
      <c r="I21" s="144">
        <v>48366367</v>
      </c>
      <c r="J21" s="144">
        <v>58874518</v>
      </c>
      <c r="K21" s="144">
        <v>9065371</v>
      </c>
      <c r="L21" s="170">
        <v>13317311</v>
      </c>
      <c r="M21" s="170">
        <v>12776591</v>
      </c>
      <c r="N21" s="170">
        <v>4094824</v>
      </c>
      <c r="O21" s="170">
        <v>3052844</v>
      </c>
      <c r="P21" s="170">
        <v>8945747</v>
      </c>
      <c r="Q21" s="170">
        <v>14314058</v>
      </c>
      <c r="R21" s="184">
        <v>16184688</v>
      </c>
      <c r="S21" s="185" t="s">
        <v>85</v>
      </c>
      <c r="T21" s="186"/>
      <c r="U21" s="187" t="s">
        <v>89</v>
      </c>
      <c r="V21" s="53"/>
    </row>
    <row r="22" spans="1:22" ht="13.5" customHeight="1">
      <c r="A22" s="43"/>
      <c r="B22" s="154" t="s">
        <v>61</v>
      </c>
      <c r="C22" s="155"/>
      <c r="D22" s="156"/>
      <c r="E22" s="157">
        <v>317249654</v>
      </c>
      <c r="F22" s="144">
        <v>282757163</v>
      </c>
      <c r="G22" s="144">
        <v>78294250</v>
      </c>
      <c r="H22" s="144">
        <v>83651572</v>
      </c>
      <c r="I22" s="144">
        <v>36427347</v>
      </c>
      <c r="J22" s="144">
        <v>51672678</v>
      </c>
      <c r="K22" s="144">
        <v>9110573</v>
      </c>
      <c r="L22" s="170">
        <v>11959087</v>
      </c>
      <c r="M22" s="170">
        <v>7724554</v>
      </c>
      <c r="N22" s="170">
        <v>969700</v>
      </c>
      <c r="O22" s="170">
        <v>2947401</v>
      </c>
      <c r="P22" s="170">
        <v>7832756</v>
      </c>
      <c r="Q22" s="170">
        <v>11537051</v>
      </c>
      <c r="R22" s="184">
        <v>15122684</v>
      </c>
      <c r="S22" s="185" t="s">
        <v>85</v>
      </c>
      <c r="T22" s="186"/>
      <c r="U22" s="187" t="s">
        <v>90</v>
      </c>
      <c r="V22" s="53"/>
    </row>
    <row r="23" spans="1:22" ht="13.5" customHeight="1">
      <c r="A23" s="43"/>
      <c r="B23" s="154" t="s">
        <v>62</v>
      </c>
      <c r="C23" s="155"/>
      <c r="D23" s="156"/>
      <c r="E23" s="157">
        <v>355614994</v>
      </c>
      <c r="F23" s="144">
        <v>268240009</v>
      </c>
      <c r="G23" s="144">
        <v>71580346</v>
      </c>
      <c r="H23" s="144">
        <v>72314661</v>
      </c>
      <c r="I23" s="144">
        <v>34773219</v>
      </c>
      <c r="J23" s="144">
        <v>45700595</v>
      </c>
      <c r="K23" s="144">
        <v>8572845</v>
      </c>
      <c r="L23" s="170">
        <v>11601434</v>
      </c>
      <c r="M23" s="170">
        <v>6072862</v>
      </c>
      <c r="N23" s="170">
        <v>14838687</v>
      </c>
      <c r="O23" s="170">
        <v>2785361</v>
      </c>
      <c r="P23" s="170">
        <v>9259469</v>
      </c>
      <c r="Q23" s="170">
        <v>23211702</v>
      </c>
      <c r="R23" s="184">
        <v>54903813</v>
      </c>
      <c r="S23" s="185" t="s">
        <v>85</v>
      </c>
      <c r="T23" s="186"/>
      <c r="U23" s="187" t="s">
        <v>91</v>
      </c>
      <c r="V23" s="53"/>
    </row>
    <row r="24" spans="1:22" ht="13.5" customHeight="1">
      <c r="A24" s="43"/>
      <c r="B24" s="154" t="s">
        <v>63</v>
      </c>
      <c r="C24" s="155"/>
      <c r="D24" s="156"/>
      <c r="E24" s="157">
        <v>273001827</v>
      </c>
      <c r="F24" s="144">
        <v>225828128</v>
      </c>
      <c r="G24" s="144">
        <v>56627286</v>
      </c>
      <c r="H24" s="144">
        <v>49965928</v>
      </c>
      <c r="I24" s="144">
        <v>37674468</v>
      </c>
      <c r="J24" s="144">
        <v>45517553</v>
      </c>
      <c r="K24" s="144">
        <v>9319659</v>
      </c>
      <c r="L24" s="170">
        <v>12182564</v>
      </c>
      <c r="M24" s="170">
        <v>7112222</v>
      </c>
      <c r="N24" s="170">
        <v>4089596</v>
      </c>
      <c r="O24" s="170">
        <v>3338851</v>
      </c>
      <c r="P24" s="170">
        <v>6834975</v>
      </c>
      <c r="Q24" s="170">
        <v>10486685</v>
      </c>
      <c r="R24" s="184">
        <v>29852039</v>
      </c>
      <c r="S24" s="185" t="s">
        <v>85</v>
      </c>
      <c r="T24" s="186"/>
      <c r="U24" s="187" t="s">
        <v>92</v>
      </c>
      <c r="V24" s="53"/>
    </row>
    <row r="25" spans="1:22" ht="13.5" customHeight="1">
      <c r="A25" s="43"/>
      <c r="B25" s="154" t="s">
        <v>64</v>
      </c>
      <c r="C25" s="155"/>
      <c r="D25" s="156"/>
      <c r="E25" s="157">
        <v>547310467</v>
      </c>
      <c r="F25" s="144">
        <v>334688434</v>
      </c>
      <c r="G25" s="144">
        <v>94768695</v>
      </c>
      <c r="H25" s="144">
        <v>75556341</v>
      </c>
      <c r="I25" s="144">
        <v>73307331</v>
      </c>
      <c r="J25" s="144">
        <v>59406078</v>
      </c>
      <c r="K25" s="144">
        <v>14514267</v>
      </c>
      <c r="L25" s="170">
        <v>3873444</v>
      </c>
      <c r="M25" s="170">
        <v>4826241</v>
      </c>
      <c r="N25" s="170">
        <v>1037638</v>
      </c>
      <c r="O25" s="170">
        <v>7398399</v>
      </c>
      <c r="P25" s="170">
        <v>20813490</v>
      </c>
      <c r="Q25" s="170">
        <v>51481059</v>
      </c>
      <c r="R25" s="184">
        <v>140327484</v>
      </c>
      <c r="S25" s="185" t="s">
        <v>85</v>
      </c>
      <c r="T25" s="186"/>
      <c r="U25" s="187" t="s">
        <v>93</v>
      </c>
      <c r="V25" s="53"/>
    </row>
    <row r="26" spans="1:22" ht="13.5" customHeight="1">
      <c r="A26" s="43"/>
      <c r="B26" s="154" t="s">
        <v>65</v>
      </c>
      <c r="C26" s="158" t="s">
        <v>54</v>
      </c>
      <c r="D26" s="156"/>
      <c r="E26" s="157">
        <v>1321303132</v>
      </c>
      <c r="F26" s="144">
        <v>634635027</v>
      </c>
      <c r="G26" s="144">
        <v>134256716</v>
      </c>
      <c r="H26" s="144">
        <v>159575881</v>
      </c>
      <c r="I26" s="144">
        <v>58543934</v>
      </c>
      <c r="J26" s="144">
        <v>216944819</v>
      </c>
      <c r="K26" s="144">
        <v>9509309</v>
      </c>
      <c r="L26" s="170">
        <v>31107644</v>
      </c>
      <c r="M26" s="170">
        <v>12010857</v>
      </c>
      <c r="N26" s="170">
        <v>12196007</v>
      </c>
      <c r="O26" s="170">
        <v>489860</v>
      </c>
      <c r="P26" s="170">
        <v>1827871</v>
      </c>
      <c r="Q26" s="170">
        <v>631111537</v>
      </c>
      <c r="R26" s="184">
        <v>53728698</v>
      </c>
      <c r="S26" s="185" t="s">
        <v>85</v>
      </c>
      <c r="T26" s="188" t="s">
        <v>94</v>
      </c>
      <c r="U26" s="187" t="s">
        <v>95</v>
      </c>
      <c r="V26" s="53"/>
    </row>
    <row r="27" spans="1:22" ht="13.5" customHeight="1">
      <c r="A27" s="43"/>
      <c r="B27" s="154"/>
      <c r="C27" s="155"/>
      <c r="D27" s="156"/>
      <c r="E27" s="159">
        <v>-555175833</v>
      </c>
      <c r="F27" s="160">
        <v>100890337</v>
      </c>
      <c r="G27" s="160">
        <v>29956612</v>
      </c>
      <c r="H27" s="160">
        <v>14346596</v>
      </c>
      <c r="I27" s="160">
        <v>17280804</v>
      </c>
      <c r="J27" s="160">
        <v>31391285</v>
      </c>
      <c r="K27" s="160">
        <v>2132410</v>
      </c>
      <c r="L27" s="189">
        <v>1762008</v>
      </c>
      <c r="M27" s="189">
        <v>-721967</v>
      </c>
      <c r="N27" s="189">
        <v>1051263</v>
      </c>
      <c r="O27" s="189">
        <v>3691327</v>
      </c>
      <c r="P27" s="189">
        <v>2165937</v>
      </c>
      <c r="Q27" s="189">
        <v>-611475449</v>
      </c>
      <c r="R27" s="190">
        <v>-46756659</v>
      </c>
      <c r="S27" s="185"/>
      <c r="T27" s="186"/>
      <c r="U27" s="187"/>
      <c r="V27" s="53"/>
    </row>
    <row r="28" spans="1:22" ht="13.5" customHeight="1">
      <c r="A28" s="43"/>
      <c r="B28" s="154" t="s">
        <v>66</v>
      </c>
      <c r="C28" s="158" t="s">
        <v>54</v>
      </c>
      <c r="D28" s="156"/>
      <c r="E28" s="157">
        <v>278687048</v>
      </c>
      <c r="F28" s="144">
        <v>253981340</v>
      </c>
      <c r="G28" s="144">
        <v>51697817</v>
      </c>
      <c r="H28" s="144">
        <v>72449592</v>
      </c>
      <c r="I28" s="144">
        <v>23187134</v>
      </c>
      <c r="J28" s="144">
        <v>68366380</v>
      </c>
      <c r="K28" s="144">
        <v>6497451</v>
      </c>
      <c r="L28" s="170">
        <v>11936089</v>
      </c>
      <c r="M28" s="170">
        <v>19164031</v>
      </c>
      <c r="N28" s="170">
        <v>43012</v>
      </c>
      <c r="O28" s="170">
        <v>639834</v>
      </c>
      <c r="P28" s="170">
        <v>8554856</v>
      </c>
      <c r="Q28" s="170">
        <v>-636204</v>
      </c>
      <c r="R28" s="184">
        <v>16787056</v>
      </c>
      <c r="S28" s="185" t="s">
        <v>85</v>
      </c>
      <c r="T28" s="188" t="s">
        <v>94</v>
      </c>
      <c r="U28" s="187" t="s">
        <v>96</v>
      </c>
      <c r="V28" s="53"/>
    </row>
    <row r="29" spans="1:22" ht="13.5" customHeight="1">
      <c r="A29" s="43"/>
      <c r="B29" s="154"/>
      <c r="C29" s="155"/>
      <c r="D29" s="156"/>
      <c r="E29" s="159">
        <v>14747</v>
      </c>
      <c r="F29" s="161">
        <v>0</v>
      </c>
      <c r="G29" s="161">
        <v>0</v>
      </c>
      <c r="H29" s="161">
        <v>0</v>
      </c>
      <c r="I29" s="161">
        <v>0</v>
      </c>
      <c r="J29" s="161">
        <v>0</v>
      </c>
      <c r="K29" s="161">
        <v>0</v>
      </c>
      <c r="L29" s="191">
        <v>0</v>
      </c>
      <c r="M29" s="191">
        <v>0</v>
      </c>
      <c r="N29" s="191">
        <v>0</v>
      </c>
      <c r="O29" s="191">
        <v>0</v>
      </c>
      <c r="P29" s="189">
        <v>14488</v>
      </c>
      <c r="Q29" s="189">
        <v>258</v>
      </c>
      <c r="R29" s="192">
        <v>0</v>
      </c>
      <c r="S29" s="185"/>
      <c r="T29" s="186"/>
      <c r="U29" s="187"/>
      <c r="V29" s="53"/>
    </row>
    <row r="30" spans="1:22" ht="13.5" customHeight="1">
      <c r="A30" s="43"/>
      <c r="B30" s="154" t="s">
        <v>67</v>
      </c>
      <c r="C30" s="158" t="s">
        <v>54</v>
      </c>
      <c r="D30" s="156"/>
      <c r="E30" s="157">
        <v>350108616</v>
      </c>
      <c r="F30" s="144">
        <v>321352069</v>
      </c>
      <c r="G30" s="144">
        <v>77248061</v>
      </c>
      <c r="H30" s="144">
        <v>80348900</v>
      </c>
      <c r="I30" s="144">
        <v>48400070</v>
      </c>
      <c r="J30" s="144">
        <v>57070432</v>
      </c>
      <c r="K30" s="144">
        <v>7903469</v>
      </c>
      <c r="L30" s="170">
        <v>44477838</v>
      </c>
      <c r="M30" s="170">
        <v>4125892</v>
      </c>
      <c r="N30" s="170">
        <v>916244</v>
      </c>
      <c r="O30" s="170">
        <v>861164</v>
      </c>
      <c r="P30" s="170">
        <v>17992325</v>
      </c>
      <c r="Q30" s="170">
        <v>6125039</v>
      </c>
      <c r="R30" s="184">
        <v>4639183</v>
      </c>
      <c r="S30" s="185" t="s">
        <v>85</v>
      </c>
      <c r="T30" s="188" t="s">
        <v>94</v>
      </c>
      <c r="U30" s="187" t="s">
        <v>97</v>
      </c>
      <c r="V30" s="53"/>
    </row>
    <row r="31" spans="1:22" ht="13.5" customHeight="1">
      <c r="A31" s="43"/>
      <c r="B31" s="154"/>
      <c r="C31" s="155"/>
      <c r="D31" s="156"/>
      <c r="E31" s="159">
        <v>1762764</v>
      </c>
      <c r="F31" s="160">
        <v>53</v>
      </c>
      <c r="G31" s="160">
        <v>2945408</v>
      </c>
      <c r="H31" s="160">
        <v>445996</v>
      </c>
      <c r="I31" s="160">
        <v>3410823</v>
      </c>
      <c r="J31" s="160">
        <v>109733</v>
      </c>
      <c r="K31" s="160">
        <v>11287</v>
      </c>
      <c r="L31" s="191">
        <v>0</v>
      </c>
      <c r="M31" s="191">
        <v>0</v>
      </c>
      <c r="N31" s="191">
        <v>0</v>
      </c>
      <c r="O31" s="189">
        <v>-6923193</v>
      </c>
      <c r="P31" s="191">
        <v>0</v>
      </c>
      <c r="Q31" s="189">
        <v>4054</v>
      </c>
      <c r="R31" s="190">
        <v>1758657</v>
      </c>
      <c r="S31" s="185"/>
      <c r="T31" s="186"/>
      <c r="U31" s="187"/>
      <c r="V31" s="53"/>
    </row>
    <row r="32" spans="1:22" ht="13.5" customHeight="1">
      <c r="A32" s="43"/>
      <c r="B32" s="154" t="s">
        <v>68</v>
      </c>
      <c r="C32" s="155"/>
      <c r="D32" s="156"/>
      <c r="E32" s="157">
        <v>367069856</v>
      </c>
      <c r="F32" s="144">
        <v>326364415</v>
      </c>
      <c r="G32" s="144">
        <v>60325102</v>
      </c>
      <c r="H32" s="144">
        <v>96761402</v>
      </c>
      <c r="I32" s="144">
        <v>60049338</v>
      </c>
      <c r="J32" s="144">
        <v>56577023</v>
      </c>
      <c r="K32" s="144">
        <v>7899766</v>
      </c>
      <c r="L32" s="170">
        <v>15838909</v>
      </c>
      <c r="M32" s="170">
        <v>3469118</v>
      </c>
      <c r="N32" s="170">
        <v>22147135</v>
      </c>
      <c r="O32" s="170">
        <v>3296623</v>
      </c>
      <c r="P32" s="170">
        <v>19406413</v>
      </c>
      <c r="Q32" s="170">
        <v>23120318</v>
      </c>
      <c r="R32" s="184">
        <v>-1821291</v>
      </c>
      <c r="S32" s="185" t="s">
        <v>85</v>
      </c>
      <c r="T32" s="186"/>
      <c r="U32" s="187" t="s">
        <v>98</v>
      </c>
      <c r="V32" s="53"/>
    </row>
    <row r="33" spans="1:22" ht="13.5" customHeight="1">
      <c r="A33" s="43"/>
      <c r="B33" s="154" t="s">
        <v>69</v>
      </c>
      <c r="C33" s="155"/>
      <c r="D33" s="156"/>
      <c r="E33" s="157">
        <v>307874345</v>
      </c>
      <c r="F33" s="144">
        <v>268862275</v>
      </c>
      <c r="G33" s="144">
        <v>51740297</v>
      </c>
      <c r="H33" s="144">
        <v>73362925</v>
      </c>
      <c r="I33" s="144">
        <v>42124885</v>
      </c>
      <c r="J33" s="144">
        <v>63664880</v>
      </c>
      <c r="K33" s="144">
        <v>9396363</v>
      </c>
      <c r="L33" s="170">
        <v>13971903</v>
      </c>
      <c r="M33" s="170">
        <v>7488921</v>
      </c>
      <c r="N33" s="170">
        <v>4891150</v>
      </c>
      <c r="O33" s="170">
        <v>2220949</v>
      </c>
      <c r="P33" s="170">
        <v>15889928</v>
      </c>
      <c r="Q33" s="170">
        <v>5269679</v>
      </c>
      <c r="R33" s="184">
        <v>17852462</v>
      </c>
      <c r="S33" s="185" t="s">
        <v>85</v>
      </c>
      <c r="T33" s="186"/>
      <c r="U33" s="187" t="s">
        <v>99</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56</v>
      </c>
      <c r="D35" s="61"/>
      <c r="E35" s="152">
        <v>2625042997</v>
      </c>
      <c r="F35" s="153">
        <v>1805195126</v>
      </c>
      <c r="G35" s="153">
        <v>375267993</v>
      </c>
      <c r="H35" s="153">
        <v>482498699</v>
      </c>
      <c r="I35" s="153">
        <v>232305361</v>
      </c>
      <c r="J35" s="153">
        <v>462623534</v>
      </c>
      <c r="K35" s="153">
        <v>41206359</v>
      </c>
      <c r="L35" s="182">
        <v>117332382</v>
      </c>
      <c r="M35" s="182">
        <v>46258818</v>
      </c>
      <c r="N35" s="182">
        <v>40193547</v>
      </c>
      <c r="O35" s="182">
        <v>7508431</v>
      </c>
      <c r="P35" s="182">
        <v>63671393</v>
      </c>
      <c r="Q35" s="182">
        <v>664990369</v>
      </c>
      <c r="R35" s="183">
        <v>91186108</v>
      </c>
      <c r="S35" s="181" t="s">
        <v>101</v>
      </c>
      <c r="T35" s="62" t="s">
        <v>28</v>
      </c>
      <c r="U35" s="63"/>
      <c r="V35" s="64"/>
    </row>
    <row r="36" spans="1:22" ht="15" customHeight="1">
      <c r="A36" s="48" t="s">
        <v>2</v>
      </c>
      <c r="B36" s="80" t="s">
        <v>4</v>
      </c>
      <c r="C36" s="137"/>
      <c r="D36" s="138"/>
      <c r="E36" s="148">
        <v>-59937953</v>
      </c>
      <c r="F36" s="149">
        <v>-53203315</v>
      </c>
      <c r="G36" s="149">
        <v>-6645977</v>
      </c>
      <c r="H36" s="149">
        <v>4972965</v>
      </c>
      <c r="I36" s="149">
        <v>-60485133</v>
      </c>
      <c r="J36" s="149">
        <v>12254813</v>
      </c>
      <c r="K36" s="149">
        <v>-210603</v>
      </c>
      <c r="L36" s="177">
        <v>-223495</v>
      </c>
      <c r="M36" s="178">
        <v>-396271</v>
      </c>
      <c r="N36" s="178">
        <v>-2853088</v>
      </c>
      <c r="O36" s="178">
        <v>383474</v>
      </c>
      <c r="P36" s="178">
        <v>-1525170</v>
      </c>
      <c r="Q36" s="178">
        <v>-4667165</v>
      </c>
      <c r="R36" s="179">
        <v>-542304</v>
      </c>
      <c r="S36" s="75" t="s">
        <v>7</v>
      </c>
      <c r="T36" s="54"/>
      <c r="U36" s="54"/>
      <c r="V36" s="86" t="s">
        <v>6</v>
      </c>
    </row>
    <row r="37" spans="1:22" ht="15" customHeight="1">
      <c r="A37" s="15" t="s">
        <v>3</v>
      </c>
      <c r="B37" s="83" t="s">
        <v>5</v>
      </c>
      <c r="C37" s="84"/>
      <c r="D37" s="85"/>
      <c r="E37" s="150">
        <v>-16.3</v>
      </c>
      <c r="F37" s="146">
        <v>-16.5</v>
      </c>
      <c r="G37" s="146">
        <v>-11.4</v>
      </c>
      <c r="H37" s="146">
        <v>7.3</v>
      </c>
      <c r="I37" s="146">
        <v>-58.9</v>
      </c>
      <c r="J37" s="146">
        <v>23.8</v>
      </c>
      <c r="K37" s="146">
        <v>-2.2000000000000002</v>
      </c>
      <c r="L37" s="173">
        <v>-1.6</v>
      </c>
      <c r="M37" s="173">
        <v>-5</v>
      </c>
      <c r="N37" s="173">
        <v>-36.799999999999997</v>
      </c>
      <c r="O37" s="173">
        <v>20.9</v>
      </c>
      <c r="P37" s="173">
        <v>-8.8000000000000007</v>
      </c>
      <c r="Q37" s="173">
        <v>-47</v>
      </c>
      <c r="R37" s="180">
        <v>-2.9</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102</v>
      </c>
      <c r="T38" s="56"/>
      <c r="U38" s="56"/>
      <c r="V38" s="88"/>
    </row>
    <row r="39" spans="1:22" ht="15" customHeight="1">
      <c r="A39" s="48" t="s">
        <v>2</v>
      </c>
      <c r="B39" s="80" t="s">
        <v>4</v>
      </c>
      <c r="C39" s="81"/>
      <c r="D39" s="82"/>
      <c r="E39" s="148">
        <v>-51149983</v>
      </c>
      <c r="F39" s="149">
        <v>-33735762</v>
      </c>
      <c r="G39" s="149">
        <v>15220323</v>
      </c>
      <c r="H39" s="149">
        <v>-2703325</v>
      </c>
      <c r="I39" s="149">
        <v>-56526444</v>
      </c>
      <c r="J39" s="149">
        <v>9537301</v>
      </c>
      <c r="K39" s="149">
        <v>368</v>
      </c>
      <c r="L39" s="177">
        <v>8381801</v>
      </c>
      <c r="M39" s="178">
        <v>-4389049</v>
      </c>
      <c r="N39" s="178">
        <v>-766530</v>
      </c>
      <c r="O39" s="178">
        <v>-2490207</v>
      </c>
      <c r="P39" s="178">
        <v>4879030</v>
      </c>
      <c r="Q39" s="178">
        <v>25717579</v>
      </c>
      <c r="R39" s="179">
        <v>-48010830</v>
      </c>
      <c r="S39" s="52" t="s">
        <v>7</v>
      </c>
      <c r="T39" s="54"/>
      <c r="U39" s="54"/>
      <c r="V39" s="86" t="s">
        <v>9</v>
      </c>
    </row>
    <row r="40" spans="1:22" ht="15" customHeight="1">
      <c r="A40" s="15" t="s">
        <v>23</v>
      </c>
      <c r="B40" s="83" t="s">
        <v>5</v>
      </c>
      <c r="C40" s="84"/>
      <c r="D40" s="85"/>
      <c r="E40" s="150">
        <v>-1.9</v>
      </c>
      <c r="F40" s="146">
        <v>-1.8</v>
      </c>
      <c r="G40" s="146">
        <v>4.2</v>
      </c>
      <c r="H40" s="146">
        <v>-0.6</v>
      </c>
      <c r="I40" s="146">
        <v>-19.600000000000001</v>
      </c>
      <c r="J40" s="146">
        <v>2.1</v>
      </c>
      <c r="K40" s="146">
        <v>0</v>
      </c>
      <c r="L40" s="173">
        <v>7.7</v>
      </c>
      <c r="M40" s="173">
        <v>-8.6999999999999993</v>
      </c>
      <c r="N40" s="173">
        <v>-1.9</v>
      </c>
      <c r="O40" s="173">
        <v>-24.9</v>
      </c>
      <c r="P40" s="173">
        <v>8.3000000000000007</v>
      </c>
      <c r="Q40" s="173">
        <v>4</v>
      </c>
      <c r="R40" s="180">
        <v>-34.5</v>
      </c>
      <c r="S40" s="52" t="s">
        <v>8</v>
      </c>
      <c r="T40" s="55"/>
      <c r="U40" s="55"/>
      <c r="V40" s="94"/>
    </row>
    <row r="41" spans="1:22" ht="12.95" customHeight="1">
      <c r="A41" s="71"/>
      <c r="B41" s="72"/>
      <c r="C41" s="147" t="s">
        <v>56</v>
      </c>
      <c r="D41" s="74"/>
      <c r="E41" s="65"/>
      <c r="F41" s="66"/>
      <c r="G41" s="66"/>
      <c r="H41" s="66"/>
      <c r="I41" s="67"/>
      <c r="J41" s="67"/>
      <c r="K41" s="67"/>
      <c r="L41" s="68"/>
      <c r="M41" s="69"/>
      <c r="N41" s="69"/>
      <c r="O41" s="69"/>
      <c r="P41" s="69"/>
      <c r="Q41" s="69"/>
      <c r="R41" s="70"/>
      <c r="S41" s="176" t="s">
        <v>101</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4793334326</v>
      </c>
      <c r="G43" s="144">
        <v>1034304483</v>
      </c>
      <c r="H43" s="144">
        <v>1165268333</v>
      </c>
      <c r="I43" s="144">
        <v>826969574</v>
      </c>
      <c r="J43" s="144">
        <v>1139849074</v>
      </c>
      <c r="K43" s="144">
        <v>126281054</v>
      </c>
      <c r="L43" s="170">
        <v>246017625</v>
      </c>
      <c r="M43" s="170">
        <v>121272728</v>
      </c>
      <c r="N43" s="170">
        <v>82415809</v>
      </c>
      <c r="O43" s="170">
        <v>50955647</v>
      </c>
      <c r="P43" s="171">
        <v>0</v>
      </c>
      <c r="Q43" s="171">
        <v>0</v>
      </c>
      <c r="R43" s="172">
        <v>0</v>
      </c>
      <c r="S43" s="99"/>
      <c r="T43" s="100"/>
      <c r="U43" s="101"/>
      <c r="V43" s="92"/>
    </row>
    <row r="44" spans="1:22" ht="15" customHeight="1">
      <c r="A44" s="44" t="s">
        <v>11</v>
      </c>
      <c r="B44" s="123" t="s">
        <v>12</v>
      </c>
      <c r="C44" s="124"/>
      <c r="D44" s="125"/>
      <c r="E44" s="145">
        <v>0</v>
      </c>
      <c r="F44" s="146">
        <v>37.700000000000003</v>
      </c>
      <c r="G44" s="146">
        <v>36.299999999999997</v>
      </c>
      <c r="H44" s="146">
        <v>41.4</v>
      </c>
      <c r="I44" s="146">
        <v>28.1</v>
      </c>
      <c r="J44" s="146">
        <v>40.6</v>
      </c>
      <c r="K44" s="146">
        <v>32.6</v>
      </c>
      <c r="L44" s="173">
        <v>47.7</v>
      </c>
      <c r="M44" s="173">
        <v>38.1</v>
      </c>
      <c r="N44" s="173">
        <v>48.8</v>
      </c>
      <c r="O44" s="173">
        <v>14.7</v>
      </c>
      <c r="P44" s="174">
        <v>0</v>
      </c>
      <c r="Q44" s="174">
        <v>0</v>
      </c>
      <c r="R44" s="175">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55</v>
      </c>
      <c r="B50" s="142" t="s">
        <v>51</v>
      </c>
      <c r="L50" s="168" t="s">
        <v>100</v>
      </c>
      <c r="N50" s="169" t="s">
        <v>82</v>
      </c>
    </row>
    <row r="51" spans="1:22" ht="409.6" hidden="1">
      <c r="A51" s="141" t="s">
        <v>52</v>
      </c>
      <c r="B51" s="142" t="s">
        <v>53</v>
      </c>
      <c r="L51" s="168" t="s">
        <v>83</v>
      </c>
      <c r="M51" s="169" t="s">
        <v>84</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2025-06-23T02:13:35Z</dcterms:modified>
</cp:coreProperties>
</file>