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5\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<sst xmlns="http://schemas.openxmlformats.org/spreadsheetml/2006/main" count="174" uniqueCount="112">
  <si>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</si>
  <si>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</si>
  <si>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</si>
  <si>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</si>
  <si>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</si>
  <si>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</si>
  <si>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</si>
  <si>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</si>
  <si>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</si>
  <si>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</si>
  <si>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</si>
  <si>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</si>
  <si>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</si>
  <si>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</si>
  <si>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</si>
  <si>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</si>
  <si>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</si>
  <si>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</si>
  <si>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</si>
  <si>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</si>
  <si>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</si>
  <si>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</si>
  <si>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</si>
  <si>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</si>
  <si>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</si>
  <si>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</si>
  <si>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</si>
  <si>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</si>
  <si>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</si>
  <si>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</si>
  <si>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</si>
  <si>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</si>
  <si>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</si>
  <si>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</si>
  <si>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</si>
  <si>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</si>
  <si>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</si>
  <si>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</si>
  <si>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</si>
  <si>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</si>
  <si>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</si>
  <si>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</si>
  <si>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</si>
  <si>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</si>
  <si>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</si>
  <si>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</si>
  <si>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</si>
  <si>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</si>
  <si>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</si>
  <si>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</si>
  <si>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</si>
  <si>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</si>
  <si>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</si>
  <si>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</si>
  <si>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</si>
  <si>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</si>
  <si>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</si>
  <si>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</si>
  <si>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</si>
  <si>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</si>
  <si>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</si>
  <si>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114年 5月</t>
  </si>
  <si>
    <t>表1-7. 各級公庫支出(本月)－按庫別及政事別分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</si>
  <si>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</si>
  <si>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</si>
  <si>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</si>
  <si>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</si>
  <si>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</si>
  <si>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</si>
  <si>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</si>
  <si>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</si>
  <si>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</si>
  <si>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</si>
  <si>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</si>
  <si>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</si>
  <si>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</si>
  <si>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</si>
  <si>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</si>
  <si>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</si>
  <si>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</si>
  <si>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</si>
  <si>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</si>
  <si>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</si>
  <si>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</si>
  <si>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</si>
  <si>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</si>
  <si>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</si>
  <si>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</si>
  <si>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</si>
  <si>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</si>
  <si>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May  2025</t>
  </si>
  <si>
    <t>Table 1-7.  Expenditures of Local Treasury (Current Month)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</si>
  <si>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</si>
  <si>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</si>
  <si>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</si>
  <si>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</si>
  <si>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</si>
  <si>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</si>
  <si>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</si>
  <si>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</si>
  <si>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</si>
  <si>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表1-7. 各級公庫支出(本月)－按庫別及政事別分(續1完)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</si>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</sst>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9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13" xfId="0" applyNumberFormat="1" applyFont="1" applyBorder="1" applyAlignment="1">
      <alignment horizontal="right" vertical="center"/>
    </xf>
    <xf numFmtId="178" fontId="20" fillId="0" borderId="13"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4"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307874345</v>
      </c>
      <c r="C8" s="75">
        <v>268862275</v>
      </c>
      <c r="D8" s="77">
        <v>51740297</v>
      </c>
      <c r="E8" s="77">
        <v>73362925</v>
      </c>
      <c r="F8" s="77">
        <v>42124885</v>
      </c>
      <c r="G8" s="77">
        <v>63664880</v>
      </c>
      <c r="H8" s="77">
        <v>9396363</v>
      </c>
      <c r="I8" s="81">
        <v>13971903</v>
      </c>
      <c r="J8" s="81">
        <v>7488921</v>
      </c>
      <c r="K8" s="81">
        <v>4891150</v>
      </c>
      <c r="L8" s="81">
        <v>2220949</v>
      </c>
      <c r="M8" s="77">
        <v>15889928</v>
      </c>
      <c r="N8" s="82">
        <v>5269679</v>
      </c>
      <c r="O8" s="84">
        <v>17852462</v>
      </c>
      <c r="P8" s="86" t="s">
        <v>66</v>
      </c>
    </row>
    <row r="9" spans="1:16" ht="24.95" customHeight="1">
      <c r="A9" s="71" t="s">
        <v>37</v>
      </c>
      <c r="B9" s="73">
        <v>171888699</v>
      </c>
      <c r="C9" s="75">
        <v>162509657</v>
      </c>
      <c r="D9" s="77">
        <v>32002672</v>
      </c>
      <c r="E9" s="77">
        <v>36271858</v>
      </c>
      <c r="F9" s="77">
        <v>29759393</v>
      </c>
      <c r="G9" s="77">
        <v>40115337</v>
      </c>
      <c r="H9" s="77">
        <v>2682824</v>
      </c>
      <c r="I9" s="81">
        <v>8018728</v>
      </c>
      <c r="J9" s="81">
        <v>6879305</v>
      </c>
      <c r="K9" s="81">
        <v>4867888</v>
      </c>
      <c r="L9" s="81">
        <v>1911651</v>
      </c>
      <c r="M9" s="77">
        <v>4349175</v>
      </c>
      <c r="N9" s="82">
        <v>5029868</v>
      </c>
      <c r="O9" s="88">
        <v>0</v>
      </c>
      <c r="P9" s="86" t="s">
        <v>67</v>
      </c>
    </row>
    <row r="10" spans="1:16" ht="24.95" customHeight="1">
      <c r="A10" s="71" t="s">
        <v>38</v>
      </c>
      <c r="B10" s="73">
        <v>14920551</v>
      </c>
      <c r="C10" s="75">
        <v>14196499</v>
      </c>
      <c r="D10" s="77">
        <v>2704256</v>
      </c>
      <c r="E10" s="77">
        <v>5651449</v>
      </c>
      <c r="F10" s="77">
        <v>1241012</v>
      </c>
      <c r="G10" s="77">
        <v>3189904</v>
      </c>
      <c r="H10" s="77">
        <v>1018881</v>
      </c>
      <c r="I10" s="81">
        <v>332921</v>
      </c>
      <c r="J10" s="81">
        <v>19609</v>
      </c>
      <c r="K10" s="90">
        <v>0</v>
      </c>
      <c r="L10" s="81">
        <v>38468</v>
      </c>
      <c r="M10" s="77">
        <v>875473</v>
      </c>
      <c r="N10" s="92">
        <v>0</v>
      </c>
      <c r="O10" s="84">
        <v>-151421</v>
      </c>
      <c r="P10" s="86" t="s">
        <v>68</v>
      </c>
    </row>
    <row r="11" spans="1:16" ht="24.95" customHeight="1">
      <c r="A11" s="71" t="s">
        <v>39</v>
      </c>
      <c r="B11" s="73">
        <v>24213322</v>
      </c>
      <c r="C11" s="75">
        <v>14768115</v>
      </c>
      <c r="D11" s="77">
        <v>2245548</v>
      </c>
      <c r="E11" s="77">
        <v>5772409</v>
      </c>
      <c r="F11" s="77">
        <v>1890406</v>
      </c>
      <c r="G11" s="77">
        <v>2253702</v>
      </c>
      <c r="H11" s="77">
        <v>1466501</v>
      </c>
      <c r="I11" s="81">
        <v>734486</v>
      </c>
      <c r="J11" s="81">
        <v>370000</v>
      </c>
      <c r="K11" s="90">
        <v>0</v>
      </c>
      <c r="L11" s="81">
        <v>35063</v>
      </c>
      <c r="M11" s="77">
        <v>356625</v>
      </c>
      <c r="N11" s="82">
        <v>239763</v>
      </c>
      <c r="O11" s="84">
        <v>8848819</v>
      </c>
      <c r="P11" s="86" t="s">
        <v>69</v>
      </c>
    </row>
    <row r="12" spans="1:16" ht="24.95" customHeight="1">
      <c r="A12" s="71" t="s">
        <v>40</v>
      </c>
      <c r="B12" s="73">
        <v>8236514</v>
      </c>
      <c r="C12" s="75">
        <v>7450273</v>
      </c>
      <c r="D12" s="77">
        <v>1877234</v>
      </c>
      <c r="E12" s="77">
        <v>1115663</v>
      </c>
      <c r="F12" s="77">
        <v>890078</v>
      </c>
      <c r="G12" s="77">
        <v>2876886</v>
      </c>
      <c r="H12" s="77">
        <v>454955</v>
      </c>
      <c r="I12" s="81">
        <v>216249</v>
      </c>
      <c r="J12" s="81">
        <v>2009</v>
      </c>
      <c r="K12" s="90">
        <v>0</v>
      </c>
      <c r="L12" s="81">
        <v>17198</v>
      </c>
      <c r="M12" s="77">
        <v>663354</v>
      </c>
      <c r="N12" s="92">
        <v>0</v>
      </c>
      <c r="O12" s="84">
        <v>122887</v>
      </c>
      <c r="P12" s="86" t="s">
        <v>70</v>
      </c>
    </row>
    <row r="13" spans="1:16" ht="24.95" customHeight="1">
      <c r="A13" s="71" t="s">
        <v>41</v>
      </c>
      <c r="B13" s="73">
        <v>15500084</v>
      </c>
      <c r="C13" s="75">
        <v>11664571</v>
      </c>
      <c r="D13" s="77">
        <v>1941602</v>
      </c>
      <c r="E13" s="77">
        <v>4922904</v>
      </c>
      <c r="F13" s="77">
        <v>959497</v>
      </c>
      <c r="G13" s="77">
        <v>2620341</v>
      </c>
      <c r="H13" s="77">
        <v>793043</v>
      </c>
      <c r="I13" s="81">
        <v>416775</v>
      </c>
      <c r="J13" s="81">
        <v>839</v>
      </c>
      <c r="K13" s="90">
        <v>0</v>
      </c>
      <c r="L13" s="81">
        <v>9571</v>
      </c>
      <c r="M13" s="77">
        <v>821483</v>
      </c>
      <c r="N13" s="92">
        <v>0</v>
      </c>
      <c r="O13" s="84">
        <v>3014030</v>
      </c>
      <c r="P13" s="86" t="s">
        <v>71</v>
      </c>
    </row>
    <row r="14" spans="1:16" ht="24.95" customHeight="1">
      <c r="A14" s="71" t="s">
        <v>42</v>
      </c>
      <c r="B14" s="73">
        <v>12475418</v>
      </c>
      <c r="C14" s="75">
        <v>8588551</v>
      </c>
      <c r="D14" s="77">
        <v>1409002</v>
      </c>
      <c r="E14" s="77">
        <v>3166648</v>
      </c>
      <c r="F14" s="77">
        <v>1176277</v>
      </c>
      <c r="G14" s="77">
        <v>1914850</v>
      </c>
      <c r="H14" s="77">
        <v>400037</v>
      </c>
      <c r="I14" s="81">
        <v>371808</v>
      </c>
      <c r="J14" s="81">
        <v>43928</v>
      </c>
      <c r="K14" s="90">
        <v>0</v>
      </c>
      <c r="L14" s="81">
        <v>106000</v>
      </c>
      <c r="M14" s="77">
        <v>600608</v>
      </c>
      <c r="N14" s="92">
        <v>0</v>
      </c>
      <c r="O14" s="84">
        <v>3286260</v>
      </c>
      <c r="P14" s="86" t="s">
        <v>72</v>
      </c>
    </row>
    <row r="15" spans="1:16" ht="24.95" customHeight="1">
      <c r="A15" s="71" t="s">
        <v>43</v>
      </c>
      <c r="B15" s="73">
        <v>14938819</v>
      </c>
      <c r="C15" s="75">
        <v>14778651</v>
      </c>
      <c r="D15" s="77">
        <v>2098247</v>
      </c>
      <c r="E15" s="77">
        <v>6013781</v>
      </c>
      <c r="F15" s="77">
        <v>1874247</v>
      </c>
      <c r="G15" s="77">
        <v>2970668</v>
      </c>
      <c r="H15" s="77">
        <v>921135</v>
      </c>
      <c r="I15" s="81">
        <v>833586</v>
      </c>
      <c r="J15" s="81">
        <v>50000</v>
      </c>
      <c r="K15" s="90">
        <v>0</v>
      </c>
      <c r="L15" s="81">
        <v>16988</v>
      </c>
      <c r="M15" s="77">
        <v>503581</v>
      </c>
      <c r="N15" s="82">
        <v>49</v>
      </c>
      <c r="O15" s="84">
        <v>-343461</v>
      </c>
      <c r="P15" s="86" t="s">
        <v>73</v>
      </c>
    </row>
    <row r="16" spans="1:16" ht="24.95" customHeight="1">
      <c r="A16" s="71" t="s">
        <v>44</v>
      </c>
      <c r="B16" s="73">
        <v>38040888</v>
      </c>
      <c r="C16" s="75">
        <v>29452195</v>
      </c>
      <c r="D16" s="77">
        <v>5551010</v>
      </c>
      <c r="E16" s="77">
        <v>9646358</v>
      </c>
      <c r="F16" s="77">
        <v>3244021</v>
      </c>
      <c r="G16" s="77">
        <v>7225966</v>
      </c>
      <c r="H16" s="77">
        <v>770708</v>
      </c>
      <c r="I16" s="81">
        <v>2800432</v>
      </c>
      <c r="J16" s="81">
        <v>123340</v>
      </c>
      <c r="K16" s="81">
        <v>22833</v>
      </c>
      <c r="L16" s="81">
        <v>67527</v>
      </c>
      <c r="M16" s="77">
        <v>5525626</v>
      </c>
      <c r="N16" s="92">
        <v>0</v>
      </c>
      <c r="O16" s="84">
        <v>3063067</v>
      </c>
      <c r="P16" s="93" t="s">
        <v>74</v>
      </c>
    </row>
    <row r="17" spans="1:16" ht="20.100000000000001" customHeight="1">
      <c r="A17" s="70" t="s">
        <v>45</v>
      </c>
      <c r="B17" s="72">
        <v>2089533</v>
      </c>
      <c r="C17" s="74">
        <v>1800006</v>
      </c>
      <c r="D17" s="76">
        <v>336530</v>
      </c>
      <c r="E17" s="76">
        <v>829410</v>
      </c>
      <c r="F17" s="76">
        <v>143476</v>
      </c>
      <c r="G17" s="76">
        <v>390460</v>
      </c>
      <c r="H17" s="76">
        <v>68500</v>
      </c>
      <c r="I17" s="80">
        <v>30505</v>
      </c>
      <c r="J17" s="89">
        <v>0</v>
      </c>
      <c r="K17" s="89">
        <v>0</v>
      </c>
      <c r="L17" s="80">
        <v>1125</v>
      </c>
      <c r="M17" s="76">
        <v>227197</v>
      </c>
      <c r="N17" s="91">
        <v>0</v>
      </c>
      <c r="O17" s="83">
        <v>62330</v>
      </c>
      <c r="P17" s="85" t="s">
        <v>75</v>
      </c>
    </row>
    <row r="18" spans="1:16" ht="20.100000000000001" customHeight="1">
      <c r="A18" s="70" t="s">
        <v>46</v>
      </c>
      <c r="B18" s="72">
        <v>2913679</v>
      </c>
      <c r="C18" s="74">
        <v>2416384</v>
      </c>
      <c r="D18" s="76">
        <v>329931</v>
      </c>
      <c r="E18" s="76">
        <v>1226673</v>
      </c>
      <c r="F18" s="76">
        <v>93803</v>
      </c>
      <c r="G18" s="76">
        <v>476321</v>
      </c>
      <c r="H18" s="76">
        <v>51342</v>
      </c>
      <c r="I18" s="80">
        <v>237415</v>
      </c>
      <c r="J18" s="80">
        <v>137</v>
      </c>
      <c r="K18" s="89">
        <v>0</v>
      </c>
      <c r="L18" s="80">
        <v>763</v>
      </c>
      <c r="M18" s="76">
        <v>438809</v>
      </c>
      <c r="N18" s="91">
        <v>0</v>
      </c>
      <c r="O18" s="83">
        <v>58486</v>
      </c>
      <c r="P18" s="85" t="s">
        <v>76</v>
      </c>
    </row>
    <row r="19" spans="1:16" ht="20.100000000000001" customHeight="1">
      <c r="A19" s="70" t="s">
        <v>47</v>
      </c>
      <c r="B19" s="72">
        <v>4209686</v>
      </c>
      <c r="C19" s="74">
        <v>2479682</v>
      </c>
      <c r="D19" s="76">
        <v>599264</v>
      </c>
      <c r="E19" s="76">
        <v>766718</v>
      </c>
      <c r="F19" s="76">
        <v>100831</v>
      </c>
      <c r="G19" s="76">
        <v>688221</v>
      </c>
      <c r="H19" s="76">
        <v>15614</v>
      </c>
      <c r="I19" s="80">
        <v>245926</v>
      </c>
      <c r="J19" s="80">
        <v>59857</v>
      </c>
      <c r="K19" s="89">
        <v>0</v>
      </c>
      <c r="L19" s="80">
        <v>3250</v>
      </c>
      <c r="M19" s="76">
        <v>379752</v>
      </c>
      <c r="N19" s="91">
        <v>0</v>
      </c>
      <c r="O19" s="83">
        <v>1350252</v>
      </c>
      <c r="P19" s="85" t="s">
        <v>77</v>
      </c>
    </row>
    <row r="20" spans="1:16" ht="20.100000000000001" customHeight="1">
      <c r="A20" s="70" t="s">
        <v>48</v>
      </c>
      <c r="B20" s="72">
        <v>6414523</v>
      </c>
      <c r="C20" s="74">
        <v>3776486</v>
      </c>
      <c r="D20" s="76">
        <v>611688</v>
      </c>
      <c r="E20" s="76">
        <v>1272886</v>
      </c>
      <c r="F20" s="76">
        <v>570953</v>
      </c>
      <c r="G20" s="76">
        <v>932457</v>
      </c>
      <c r="H20" s="76">
        <v>20103</v>
      </c>
      <c r="I20" s="80">
        <v>345720</v>
      </c>
      <c r="J20" s="80">
        <v>13232</v>
      </c>
      <c r="K20" s="89">
        <v>0</v>
      </c>
      <c r="L20" s="80">
        <v>9446</v>
      </c>
      <c r="M20" s="76">
        <v>635883</v>
      </c>
      <c r="N20" s="91">
        <v>0</v>
      </c>
      <c r="O20" s="83">
        <v>2002154</v>
      </c>
      <c r="P20" s="85" t="s">
        <v>78</v>
      </c>
    </row>
    <row r="21" spans="1:16" ht="20.100000000000001" customHeight="1">
      <c r="A21" s="70" t="s">
        <v>49</v>
      </c>
      <c r="B21" s="72">
        <v>2719886</v>
      </c>
      <c r="C21" s="74">
        <v>2780255</v>
      </c>
      <c r="D21" s="76">
        <v>561504</v>
      </c>
      <c r="E21" s="76">
        <v>703139</v>
      </c>
      <c r="F21" s="76">
        <v>545465</v>
      </c>
      <c r="G21" s="76">
        <v>632402</v>
      </c>
      <c r="H21" s="76">
        <v>43374</v>
      </c>
      <c r="I21" s="80">
        <v>288540</v>
      </c>
      <c r="J21" s="89">
        <v>0</v>
      </c>
      <c r="K21" s="80">
        <v>2372</v>
      </c>
      <c r="L21" s="80">
        <v>3458</v>
      </c>
      <c r="M21" s="76">
        <v>705713</v>
      </c>
      <c r="N21" s="91">
        <v>0</v>
      </c>
      <c r="O21" s="83">
        <v>-766081</v>
      </c>
      <c r="P21" s="85" t="s">
        <v>79</v>
      </c>
    </row>
    <row r="22" spans="1:16" ht="20.100000000000001" customHeight="1">
      <c r="A22" s="70" t="s">
        <v>50</v>
      </c>
      <c r="B22" s="72">
        <v>3125719</v>
      </c>
      <c r="C22" s="74">
        <v>2521161</v>
      </c>
      <c r="D22" s="76">
        <v>516776</v>
      </c>
      <c r="E22" s="76">
        <v>881906</v>
      </c>
      <c r="F22" s="76">
        <v>198360</v>
      </c>
      <c r="G22" s="76">
        <v>687171</v>
      </c>
      <c r="H22" s="76">
        <v>91189</v>
      </c>
      <c r="I22" s="80">
        <v>133536</v>
      </c>
      <c r="J22" s="89">
        <v>0</v>
      </c>
      <c r="K22" s="80">
        <v>4750</v>
      </c>
      <c r="L22" s="80">
        <v>7473</v>
      </c>
      <c r="M22" s="76">
        <v>564933</v>
      </c>
      <c r="N22" s="91">
        <v>0</v>
      </c>
      <c r="O22" s="83">
        <v>39624</v>
      </c>
      <c r="P22" s="85" t="s">
        <v>80</v>
      </c>
    </row>
    <row r="23" spans="1:16" ht="20.100000000000001" customHeight="1">
      <c r="A23" s="70" t="s">
        <v>51</v>
      </c>
      <c r="B23" s="72">
        <v>2220745</v>
      </c>
      <c r="C23" s="74">
        <v>1515236</v>
      </c>
      <c r="D23" s="76">
        <v>142217</v>
      </c>
      <c r="E23" s="76">
        <v>134522</v>
      </c>
      <c r="F23" s="76">
        <v>553478</v>
      </c>
      <c r="G23" s="76">
        <v>428959</v>
      </c>
      <c r="H23" s="76">
        <v>8408</v>
      </c>
      <c r="I23" s="80">
        <v>225482</v>
      </c>
      <c r="J23" s="80">
        <v>18275</v>
      </c>
      <c r="K23" s="80">
        <v>300</v>
      </c>
      <c r="L23" s="80">
        <v>3596</v>
      </c>
      <c r="M23" s="76">
        <v>705573</v>
      </c>
      <c r="N23" s="91">
        <v>0</v>
      </c>
      <c r="O23" s="83">
        <v>-64</v>
      </c>
      <c r="P23" s="85" t="s">
        <v>81</v>
      </c>
    </row>
    <row r="24" spans="1:16" ht="20.100000000000001" customHeight="1">
      <c r="A24" s="70" t="s">
        <v>52</v>
      </c>
      <c r="B24" s="72">
        <v>3442341</v>
      </c>
      <c r="C24" s="74">
        <v>2679210</v>
      </c>
      <c r="D24" s="76">
        <v>585059</v>
      </c>
      <c r="E24" s="76">
        <v>894702</v>
      </c>
      <c r="F24" s="76">
        <v>185871</v>
      </c>
      <c r="G24" s="76">
        <v>766616</v>
      </c>
      <c r="H24" s="76">
        <v>31129</v>
      </c>
      <c r="I24" s="80">
        <v>208936</v>
      </c>
      <c r="J24" s="89">
        <v>0</v>
      </c>
      <c r="K24" s="80">
        <v>5375</v>
      </c>
      <c r="L24" s="80">
        <v>1522</v>
      </c>
      <c r="M24" s="76">
        <v>627743</v>
      </c>
      <c r="N24" s="91">
        <v>0</v>
      </c>
      <c r="O24" s="83">
        <v>135388</v>
      </c>
      <c r="P24" s="85" t="s">
        <v>82</v>
      </c>
    </row>
    <row r="25" spans="1:16" ht="20.100000000000001" customHeight="1">
      <c r="A25" s="70" t="s">
        <v>53</v>
      </c>
      <c r="B25" s="72">
        <v>1643880</v>
      </c>
      <c r="C25" s="74">
        <v>1391420</v>
      </c>
      <c r="D25" s="76">
        <v>350370</v>
      </c>
      <c r="E25" s="76">
        <v>457300</v>
      </c>
      <c r="F25" s="76">
        <v>80711</v>
      </c>
      <c r="G25" s="76">
        <v>340342</v>
      </c>
      <c r="H25" s="76">
        <v>27936</v>
      </c>
      <c r="I25" s="80">
        <v>127410</v>
      </c>
      <c r="J25" s="89">
        <v>0</v>
      </c>
      <c r="K25" s="89">
        <v>0</v>
      </c>
      <c r="L25" s="80">
        <v>7351</v>
      </c>
      <c r="M25" s="76">
        <v>207927</v>
      </c>
      <c r="N25" s="91">
        <v>0</v>
      </c>
      <c r="O25" s="83">
        <v>44533</v>
      </c>
      <c r="P25" s="85" t="s">
        <v>83</v>
      </c>
    </row>
    <row r="26" spans="1:16" ht="20.100000000000001" customHeight="1">
      <c r="A26" s="70" t="s">
        <v>54</v>
      </c>
      <c r="B26" s="72">
        <v>2444706</v>
      </c>
      <c r="C26" s="74">
        <v>2166883</v>
      </c>
      <c r="D26" s="76">
        <v>356430</v>
      </c>
      <c r="E26" s="76">
        <v>632332</v>
      </c>
      <c r="F26" s="76">
        <v>195228</v>
      </c>
      <c r="G26" s="76">
        <v>503283</v>
      </c>
      <c r="H26" s="76">
        <v>39064</v>
      </c>
      <c r="I26" s="80">
        <v>421722</v>
      </c>
      <c r="J26" s="80">
        <v>10581</v>
      </c>
      <c r="K26" s="80">
        <v>6550</v>
      </c>
      <c r="L26" s="80">
        <v>1693</v>
      </c>
      <c r="M26" s="76">
        <v>258768</v>
      </c>
      <c r="N26" s="91">
        <v>0</v>
      </c>
      <c r="O26" s="83">
        <v>19055</v>
      </c>
      <c r="P26" s="85" t="s">
        <v>84</v>
      </c>
    </row>
    <row r="27" spans="1:16" ht="20.100000000000001" customHeight="1">
      <c r="A27" s="70" t="s">
        <v>55</v>
      </c>
      <c r="B27" s="72">
        <v>1118976</v>
      </c>
      <c r="C27" s="74">
        <v>959346</v>
      </c>
      <c r="D27" s="76">
        <v>199974</v>
      </c>
      <c r="E27" s="76">
        <v>249292</v>
      </c>
      <c r="F27" s="76">
        <v>138078</v>
      </c>
      <c r="G27" s="76">
        <v>283025</v>
      </c>
      <c r="H27" s="76">
        <v>54191</v>
      </c>
      <c r="I27" s="80">
        <v>27679</v>
      </c>
      <c r="J27" s="89">
        <v>0</v>
      </c>
      <c r="K27" s="80">
        <v>3486</v>
      </c>
      <c r="L27" s="80">
        <v>3622</v>
      </c>
      <c r="M27" s="76">
        <v>73632</v>
      </c>
      <c r="N27" s="91">
        <v>0</v>
      </c>
      <c r="O27" s="83">
        <v>85998</v>
      </c>
      <c r="P27" s="85" t="s">
        <v>85</v>
      </c>
    </row>
    <row r="28" spans="1:16" ht="20.100000000000001" customHeight="1">
      <c r="A28" s="70" t="s">
        <v>56</v>
      </c>
      <c r="B28" s="72">
        <v>2111742</v>
      </c>
      <c r="C28" s="74">
        <v>1720155</v>
      </c>
      <c r="D28" s="76">
        <v>334488</v>
      </c>
      <c r="E28" s="76">
        <v>483356</v>
      </c>
      <c r="F28" s="76">
        <v>158674</v>
      </c>
      <c r="G28" s="76">
        <v>430036</v>
      </c>
      <c r="H28" s="76">
        <v>54922</v>
      </c>
      <c r="I28" s="80">
        <v>230927</v>
      </c>
      <c r="J28" s="80">
        <v>21258</v>
      </c>
      <c r="K28" s="89">
        <v>0</v>
      </c>
      <c r="L28" s="80">
        <v>6493</v>
      </c>
      <c r="M28" s="76">
        <v>375792</v>
      </c>
      <c r="N28" s="91">
        <v>0</v>
      </c>
      <c r="O28" s="83">
        <v>15796</v>
      </c>
      <c r="P28" s="85" t="s">
        <v>86</v>
      </c>
    </row>
    <row r="29" spans="1:16" ht="20.100000000000001" customHeight="1">
      <c r="A29" s="70" t="s">
        <v>57</v>
      </c>
      <c r="B29" s="72">
        <v>2104651</v>
      </c>
      <c r="C29" s="74">
        <v>1970516</v>
      </c>
      <c r="D29" s="76">
        <v>323200</v>
      </c>
      <c r="E29" s="76">
        <v>683756</v>
      </c>
      <c r="F29" s="76">
        <v>155260</v>
      </c>
      <c r="G29" s="76">
        <v>423380</v>
      </c>
      <c r="H29" s="76">
        <v>117089</v>
      </c>
      <c r="I29" s="80">
        <v>252516</v>
      </c>
      <c r="J29" s="89">
        <v>0</v>
      </c>
      <c r="K29" s="89">
        <v>0</v>
      </c>
      <c r="L29" s="80">
        <v>15316</v>
      </c>
      <c r="M29" s="76">
        <v>118538</v>
      </c>
      <c r="N29" s="91">
        <v>0</v>
      </c>
      <c r="O29" s="83">
        <v>15597</v>
      </c>
      <c r="P29" s="85" t="s">
        <v>87</v>
      </c>
    </row>
    <row r="30" spans="1:16" ht="20.100000000000001" customHeight="1">
      <c r="A30" s="70" t="s">
        <v>58</v>
      </c>
      <c r="B30" s="72">
        <v>1480822</v>
      </c>
      <c r="C30" s="74">
        <v>1275457</v>
      </c>
      <c r="D30" s="76">
        <v>303579</v>
      </c>
      <c r="E30" s="76">
        <v>430367</v>
      </c>
      <c r="F30" s="76">
        <v>123834</v>
      </c>
      <c r="G30" s="76">
        <v>243293</v>
      </c>
      <c r="H30" s="76">
        <v>147846</v>
      </c>
      <c r="I30" s="80">
        <v>24118</v>
      </c>
      <c r="J30" s="89">
        <v>0</v>
      </c>
      <c r="K30" s="89">
        <v>0</v>
      </c>
      <c r="L30" s="80">
        <v>2420</v>
      </c>
      <c r="M30" s="76">
        <v>205365</v>
      </c>
      <c r="N30" s="91">
        <v>0</v>
      </c>
      <c r="O30" s="87">
        <v>0</v>
      </c>
      <c r="P30" s="85"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98"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5" t="s">
        <v>100</v>
      </c>
      <c r="B8" s="97">
        <v>6251823</v>
      </c>
      <c r="C8" s="77">
        <v>4218936</v>
      </c>
      <c r="D8" s="77">
        <v>1615271</v>
      </c>
      <c r="E8" s="77">
        <v>458395</v>
      </c>
      <c r="F8" s="77">
        <v>795813</v>
      </c>
      <c r="G8" s="77">
        <v>332764</v>
      </c>
      <c r="H8" s="77">
        <v>824919</v>
      </c>
      <c r="I8" s="81">
        <v>174606</v>
      </c>
      <c r="J8" s="81">
        <v>-109</v>
      </c>
      <c r="K8" s="81">
        <v>429</v>
      </c>
      <c r="L8" s="81">
        <v>16848</v>
      </c>
      <c r="M8" s="77">
        <v>2024749</v>
      </c>
      <c r="N8" s="92">
        <v>0</v>
      </c>
      <c r="O8" s="84">
        <v>8137</v>
      </c>
      <c r="P8" s="93" t="s">
        <v>102</v>
      </c>
    </row>
    <row r="9" spans="1:16" ht="21.95" customHeight="1">
      <c r="A9" s="70" t="s">
        <v>45</v>
      </c>
      <c r="B9" s="96">
        <v>604242</v>
      </c>
      <c r="C9" s="76">
        <v>352279</v>
      </c>
      <c r="D9" s="76">
        <v>115365</v>
      </c>
      <c r="E9" s="76">
        <v>47112</v>
      </c>
      <c r="F9" s="76">
        <v>66603</v>
      </c>
      <c r="G9" s="76">
        <v>31719</v>
      </c>
      <c r="H9" s="76">
        <v>75893</v>
      </c>
      <c r="I9" s="80">
        <v>15268</v>
      </c>
      <c r="J9" s="89">
        <v>0</v>
      </c>
      <c r="K9" s="89">
        <v>0</v>
      </c>
      <c r="L9" s="80">
        <v>319</v>
      </c>
      <c r="M9" s="76">
        <v>249643</v>
      </c>
      <c r="N9" s="91">
        <v>0</v>
      </c>
      <c r="O9" s="83">
        <v>2320</v>
      </c>
      <c r="P9" s="85" t="s">
        <v>75</v>
      </c>
    </row>
    <row r="10" spans="1:16" ht="21.95" customHeight="1">
      <c r="A10" s="70" t="s">
        <v>46</v>
      </c>
      <c r="B10" s="96">
        <v>505168</v>
      </c>
      <c r="C10" s="76">
        <v>300272</v>
      </c>
      <c r="D10" s="76">
        <v>120308</v>
      </c>
      <c r="E10" s="76">
        <v>17850</v>
      </c>
      <c r="F10" s="76">
        <v>63946</v>
      </c>
      <c r="G10" s="76">
        <v>24285</v>
      </c>
      <c r="H10" s="76">
        <v>59239</v>
      </c>
      <c r="I10" s="80">
        <v>13912</v>
      </c>
      <c r="J10" s="89">
        <v>0</v>
      </c>
      <c r="K10" s="89">
        <v>0</v>
      </c>
      <c r="L10" s="80">
        <v>731</v>
      </c>
      <c r="M10" s="76">
        <v>193200</v>
      </c>
      <c r="N10" s="91">
        <v>0</v>
      </c>
      <c r="O10" s="83">
        <v>11695</v>
      </c>
      <c r="P10" s="85" t="s">
        <v>76</v>
      </c>
    </row>
    <row r="11" spans="1:16" ht="21.95" customHeight="1">
      <c r="A11" s="70" t="s">
        <v>47</v>
      </c>
      <c r="B11" s="96">
        <v>640919</v>
      </c>
      <c r="C11" s="76">
        <v>418343</v>
      </c>
      <c r="D11" s="76">
        <v>154602</v>
      </c>
      <c r="E11" s="76">
        <v>45878</v>
      </c>
      <c r="F11" s="76">
        <v>32862</v>
      </c>
      <c r="G11" s="76">
        <v>80166</v>
      </c>
      <c r="H11" s="76">
        <v>82478</v>
      </c>
      <c r="I11" s="80">
        <v>18554</v>
      </c>
      <c r="J11" s="89">
        <v>0</v>
      </c>
      <c r="K11" s="89">
        <v>0</v>
      </c>
      <c r="L11" s="80">
        <v>3804</v>
      </c>
      <c r="M11" s="76">
        <v>164873</v>
      </c>
      <c r="N11" s="91">
        <v>0</v>
      </c>
      <c r="O11" s="83">
        <v>57703</v>
      </c>
      <c r="P11" s="85" t="s">
        <v>77</v>
      </c>
    </row>
    <row r="12" spans="1:16" ht="21.95" customHeight="1">
      <c r="A12" s="70" t="s">
        <v>48</v>
      </c>
      <c r="B12" s="96">
        <v>766442</v>
      </c>
      <c r="C12" s="76">
        <v>667814</v>
      </c>
      <c r="D12" s="76">
        <v>223439</v>
      </c>
      <c r="E12" s="76">
        <v>76981</v>
      </c>
      <c r="F12" s="76">
        <v>117295</v>
      </c>
      <c r="G12" s="76">
        <v>51995</v>
      </c>
      <c r="H12" s="76">
        <v>156703</v>
      </c>
      <c r="I12" s="80">
        <v>40259</v>
      </c>
      <c r="J12" s="89">
        <v>0</v>
      </c>
      <c r="K12" s="80">
        <v>481</v>
      </c>
      <c r="L12" s="80">
        <v>662</v>
      </c>
      <c r="M12" s="76">
        <v>110256</v>
      </c>
      <c r="N12" s="91">
        <v>0</v>
      </c>
      <c r="O12" s="83">
        <v>-11628</v>
      </c>
      <c r="P12" s="85" t="s">
        <v>78</v>
      </c>
    </row>
    <row r="13" spans="1:16" ht="21.95" customHeight="1">
      <c r="A13" s="70" t="s">
        <v>49</v>
      </c>
      <c r="B13" s="96">
        <v>749946</v>
      </c>
      <c r="C13" s="76">
        <v>300074</v>
      </c>
      <c r="D13" s="76">
        <v>136002</v>
      </c>
      <c r="E13" s="76">
        <v>29741</v>
      </c>
      <c r="F13" s="76">
        <v>43859</v>
      </c>
      <c r="G13" s="76">
        <v>15301</v>
      </c>
      <c r="H13" s="76">
        <v>60194</v>
      </c>
      <c r="I13" s="80">
        <v>13618</v>
      </c>
      <c r="J13" s="89">
        <v>0</v>
      </c>
      <c r="K13" s="89">
        <v>0</v>
      </c>
      <c r="L13" s="80">
        <v>1359</v>
      </c>
      <c r="M13" s="76">
        <v>419937</v>
      </c>
      <c r="N13" s="91">
        <v>0</v>
      </c>
      <c r="O13" s="83">
        <v>29934</v>
      </c>
      <c r="P13" s="85" t="s">
        <v>79</v>
      </c>
    </row>
    <row r="14" spans="1:16" ht="21.95" customHeight="1">
      <c r="A14" s="70" t="s">
        <v>50</v>
      </c>
      <c r="B14" s="96">
        <v>530330</v>
      </c>
      <c r="C14" s="76">
        <v>425361</v>
      </c>
      <c r="D14" s="76">
        <v>162789</v>
      </c>
      <c r="E14" s="76">
        <v>59141</v>
      </c>
      <c r="F14" s="76">
        <v>63586</v>
      </c>
      <c r="G14" s="76">
        <v>30055</v>
      </c>
      <c r="H14" s="76">
        <v>92126</v>
      </c>
      <c r="I14" s="80">
        <v>14873</v>
      </c>
      <c r="J14" s="89">
        <v>0</v>
      </c>
      <c r="K14" s="89">
        <v>0</v>
      </c>
      <c r="L14" s="80">
        <v>2791</v>
      </c>
      <c r="M14" s="76">
        <v>111050</v>
      </c>
      <c r="N14" s="91">
        <v>0</v>
      </c>
      <c r="O14" s="83">
        <v>-6082</v>
      </c>
      <c r="P14" s="85" t="s">
        <v>80</v>
      </c>
    </row>
    <row r="15" spans="1:16" ht="21.95" customHeight="1">
      <c r="A15" s="70" t="s">
        <v>51</v>
      </c>
      <c r="B15" s="96">
        <v>432067</v>
      </c>
      <c r="C15" s="76">
        <v>279697</v>
      </c>
      <c r="D15" s="76">
        <v>135727</v>
      </c>
      <c r="E15" s="76">
        <v>21638</v>
      </c>
      <c r="F15" s="76">
        <v>35478</v>
      </c>
      <c r="G15" s="76">
        <v>22107</v>
      </c>
      <c r="H15" s="76">
        <v>50070</v>
      </c>
      <c r="I15" s="80">
        <v>12928</v>
      </c>
      <c r="J15" s="89">
        <v>0</v>
      </c>
      <c r="K15" s="80">
        <v>-52</v>
      </c>
      <c r="L15" s="80">
        <v>1800</v>
      </c>
      <c r="M15" s="76">
        <v>261383</v>
      </c>
      <c r="N15" s="91">
        <v>0</v>
      </c>
      <c r="O15" s="83">
        <v>-109013</v>
      </c>
      <c r="P15" s="85" t="s">
        <v>81</v>
      </c>
    </row>
    <row r="16" spans="1:16" ht="21.95" customHeight="1">
      <c r="A16" s="70" t="s">
        <v>52</v>
      </c>
      <c r="B16" s="96">
        <v>860936</v>
      </c>
      <c r="C16" s="76">
        <v>583638</v>
      </c>
      <c r="D16" s="76">
        <v>255417</v>
      </c>
      <c r="E16" s="76">
        <v>86365</v>
      </c>
      <c r="F16" s="76">
        <v>67737</v>
      </c>
      <c r="G16" s="76">
        <v>29948</v>
      </c>
      <c r="H16" s="76">
        <v>118450</v>
      </c>
      <c r="I16" s="80">
        <v>23557</v>
      </c>
      <c r="J16" s="80">
        <v>-109</v>
      </c>
      <c r="K16" s="89">
        <v>0</v>
      </c>
      <c r="L16" s="80">
        <v>2274</v>
      </c>
      <c r="M16" s="76">
        <v>227220</v>
      </c>
      <c r="N16" s="91">
        <v>0</v>
      </c>
      <c r="O16" s="83">
        <v>50079</v>
      </c>
      <c r="P16" s="85" t="s">
        <v>82</v>
      </c>
    </row>
    <row r="17" spans="1:16" ht="21.95" customHeight="1">
      <c r="A17" s="70" t="s">
        <v>53</v>
      </c>
      <c r="B17" s="96">
        <v>458747</v>
      </c>
      <c r="C17" s="76">
        <v>255799</v>
      </c>
      <c r="D17" s="76">
        <v>105980</v>
      </c>
      <c r="E17" s="76">
        <v>16254</v>
      </c>
      <c r="F17" s="76">
        <v>70889</v>
      </c>
      <c r="G17" s="76">
        <v>16486</v>
      </c>
      <c r="H17" s="76">
        <v>38343</v>
      </c>
      <c r="I17" s="80">
        <v>7461</v>
      </c>
      <c r="J17" s="89">
        <v>0</v>
      </c>
      <c r="K17" s="89">
        <v>0</v>
      </c>
      <c r="L17" s="80">
        <v>385</v>
      </c>
      <c r="M17" s="76">
        <v>149137</v>
      </c>
      <c r="N17" s="91">
        <v>0</v>
      </c>
      <c r="O17" s="83">
        <v>53811</v>
      </c>
      <c r="P17" s="85" t="s">
        <v>83</v>
      </c>
    </row>
    <row r="18" spans="1:16" ht="21.95" customHeight="1">
      <c r="A18" s="70" t="s">
        <v>54</v>
      </c>
      <c r="B18" s="96">
        <v>407449</v>
      </c>
      <c r="C18" s="76">
        <v>270822</v>
      </c>
      <c r="D18" s="76">
        <v>103739</v>
      </c>
      <c r="E18" s="76">
        <v>29602</v>
      </c>
      <c r="F18" s="76">
        <v>65224</v>
      </c>
      <c r="G18" s="76">
        <v>14099</v>
      </c>
      <c r="H18" s="76">
        <v>49726</v>
      </c>
      <c r="I18" s="80">
        <v>7928</v>
      </c>
      <c r="J18" s="89">
        <v>0</v>
      </c>
      <c r="K18" s="89">
        <v>0</v>
      </c>
      <c r="L18" s="80">
        <v>504</v>
      </c>
      <c r="M18" s="76">
        <v>93896</v>
      </c>
      <c r="N18" s="91">
        <v>0</v>
      </c>
      <c r="O18" s="83">
        <v>42730</v>
      </c>
      <c r="P18" s="85" t="s">
        <v>84</v>
      </c>
    </row>
    <row r="19" spans="1:16" ht="21.95" customHeight="1">
      <c r="A19" s="70" t="s">
        <v>55</v>
      </c>
      <c r="B19" s="96">
        <v>140773</v>
      </c>
      <c r="C19" s="76">
        <v>134021</v>
      </c>
      <c r="D19" s="76">
        <v>54298</v>
      </c>
      <c r="E19" s="76">
        <v>12714</v>
      </c>
      <c r="F19" s="76">
        <v>23478</v>
      </c>
      <c r="G19" s="76">
        <v>13934</v>
      </c>
      <c r="H19" s="76">
        <v>24737</v>
      </c>
      <c r="I19" s="80">
        <v>4348</v>
      </c>
      <c r="J19" s="89">
        <v>0</v>
      </c>
      <c r="K19" s="89">
        <v>0</v>
      </c>
      <c r="L19" s="80">
        <v>512</v>
      </c>
      <c r="M19" s="76">
        <v>3053</v>
      </c>
      <c r="N19" s="91">
        <v>0</v>
      </c>
      <c r="O19" s="83">
        <v>3699</v>
      </c>
      <c r="P19" s="85" t="s">
        <v>85</v>
      </c>
    </row>
    <row r="20" spans="1:16" ht="21.95" customHeight="1">
      <c r="A20" s="70" t="s">
        <v>92</v>
      </c>
      <c r="B20" s="96">
        <v>17640</v>
      </c>
      <c r="C20" s="76">
        <v>15592</v>
      </c>
      <c r="D20" s="76">
        <v>5904</v>
      </c>
      <c r="E20" s="76">
        <v>1518</v>
      </c>
      <c r="F20" s="76">
        <v>2704</v>
      </c>
      <c r="G20" s="76">
        <v>113</v>
      </c>
      <c r="H20" s="76">
        <v>5047</v>
      </c>
      <c r="I20" s="80">
        <v>305</v>
      </c>
      <c r="J20" s="89">
        <v>0</v>
      </c>
      <c r="K20" s="89">
        <v>0</v>
      </c>
      <c r="L20" s="89">
        <v>0</v>
      </c>
      <c r="M20" s="76">
        <v>1817</v>
      </c>
      <c r="N20" s="91">
        <v>0</v>
      </c>
      <c r="O20" s="83">
        <v>231</v>
      </c>
      <c r="P20" s="85" t="s">
        <v>103</v>
      </c>
    </row>
    <row r="21" spans="1:16" ht="21.95" customHeight="1">
      <c r="A21" s="70" t="s">
        <v>93</v>
      </c>
      <c r="B21" s="96">
        <v>31013</v>
      </c>
      <c r="C21" s="76">
        <v>83047</v>
      </c>
      <c r="D21" s="76">
        <v>13069</v>
      </c>
      <c r="E21" s="76">
        <v>5839</v>
      </c>
      <c r="F21" s="76">
        <v>57162</v>
      </c>
      <c r="G21" s="76">
        <v>709</v>
      </c>
      <c r="H21" s="76">
        <v>4186</v>
      </c>
      <c r="I21" s="80">
        <v>417</v>
      </c>
      <c r="J21" s="89">
        <v>0</v>
      </c>
      <c r="K21" s="89">
        <v>0</v>
      </c>
      <c r="L21" s="80">
        <v>1665</v>
      </c>
      <c r="M21" s="76">
        <v>1693</v>
      </c>
      <c r="N21" s="91">
        <v>0</v>
      </c>
      <c r="O21" s="83">
        <v>-53727</v>
      </c>
      <c r="P21" s="85" t="s">
        <v>104</v>
      </c>
    </row>
    <row r="22" spans="1:16" ht="21.95" customHeight="1">
      <c r="A22" s="70" t="s">
        <v>94</v>
      </c>
      <c r="B22" s="96">
        <v>50457</v>
      </c>
      <c r="C22" s="76">
        <v>25501</v>
      </c>
      <c r="D22" s="76">
        <v>10127</v>
      </c>
      <c r="E22" s="76">
        <v>2060</v>
      </c>
      <c r="F22" s="76">
        <v>8074</v>
      </c>
      <c r="G22" s="76">
        <v>267</v>
      </c>
      <c r="H22" s="76">
        <v>4373</v>
      </c>
      <c r="I22" s="80">
        <v>600</v>
      </c>
      <c r="J22" s="89">
        <v>0</v>
      </c>
      <c r="K22" s="89">
        <v>0</v>
      </c>
      <c r="L22" s="89">
        <v>0</v>
      </c>
      <c r="M22" s="76">
        <v>21323</v>
      </c>
      <c r="N22" s="91">
        <v>0</v>
      </c>
      <c r="O22" s="83">
        <v>3633</v>
      </c>
      <c r="P22" s="85" t="s">
        <v>105</v>
      </c>
    </row>
    <row r="23" spans="1:16" ht="21.95" customHeight="1">
      <c r="A23" s="70" t="s">
        <v>95</v>
      </c>
      <c r="B23" s="96">
        <v>55695</v>
      </c>
      <c r="C23" s="76">
        <v>106675</v>
      </c>
      <c r="D23" s="76">
        <v>18505</v>
      </c>
      <c r="E23" s="76">
        <v>5703</v>
      </c>
      <c r="F23" s="76">
        <v>76915</v>
      </c>
      <c r="G23" s="76">
        <v>1579</v>
      </c>
      <c r="H23" s="76">
        <v>3354</v>
      </c>
      <c r="I23" s="80">
        <v>578</v>
      </c>
      <c r="J23" s="89">
        <v>0</v>
      </c>
      <c r="K23" s="89">
        <v>0</v>
      </c>
      <c r="L23" s="80">
        <v>41</v>
      </c>
      <c r="M23" s="76">
        <v>16268</v>
      </c>
      <c r="N23" s="91">
        <v>0</v>
      </c>
      <c r="O23" s="83">
        <v>-67248</v>
      </c>
      <c r="P23" s="85" t="s">
        <v>106</v>
      </c>
    </row>
    <row r="24" spans="1:16" ht="30" customHeight="1">
      <c r="A24" s="71" t="s">
        <v>96</v>
      </c>
      <c r="B24" s="97">
        <v>1284199</v>
      </c>
      <c r="C24" s="77">
        <v>1119571</v>
      </c>
      <c r="D24" s="77">
        <v>238861</v>
      </c>
      <c r="E24" s="77">
        <v>336702</v>
      </c>
      <c r="F24" s="77">
        <v>278509</v>
      </c>
      <c r="G24" s="77">
        <v>160612</v>
      </c>
      <c r="H24" s="77">
        <v>33708</v>
      </c>
      <c r="I24" s="81">
        <v>69544</v>
      </c>
      <c r="J24" s="90">
        <v>0</v>
      </c>
      <c r="K24" s="90">
        <v>0</v>
      </c>
      <c r="L24" s="81">
        <v>1636</v>
      </c>
      <c r="M24" s="77">
        <v>157818</v>
      </c>
      <c r="N24" s="92">
        <v>0</v>
      </c>
      <c r="O24" s="84">
        <v>6810</v>
      </c>
      <c r="P24" s="93" t="s">
        <v>107</v>
      </c>
    </row>
    <row r="25" spans="1:16" ht="21.95" customHeight="1">
      <c r="A25" s="70" t="s">
        <v>97</v>
      </c>
      <c r="B25" s="96">
        <v>895261</v>
      </c>
      <c r="C25" s="76">
        <v>823576</v>
      </c>
      <c r="D25" s="76">
        <v>183864</v>
      </c>
      <c r="E25" s="76">
        <v>253472</v>
      </c>
      <c r="F25" s="76">
        <v>166528</v>
      </c>
      <c r="G25" s="76">
        <v>134684</v>
      </c>
      <c r="H25" s="76">
        <v>28703</v>
      </c>
      <c r="I25" s="80">
        <v>54963</v>
      </c>
      <c r="J25" s="89">
        <v>0</v>
      </c>
      <c r="K25" s="89">
        <v>0</v>
      </c>
      <c r="L25" s="80">
        <v>1361</v>
      </c>
      <c r="M25" s="76">
        <v>71931</v>
      </c>
      <c r="N25" s="91">
        <v>0</v>
      </c>
      <c r="O25" s="83">
        <v>-245</v>
      </c>
      <c r="P25" s="85" t="s">
        <v>108</v>
      </c>
    </row>
    <row r="26" spans="1:16" ht="21.95" customHeight="1">
      <c r="A26" s="70" t="s">
        <v>98</v>
      </c>
      <c r="B26" s="96">
        <v>388938</v>
      </c>
      <c r="C26" s="76">
        <v>295995</v>
      </c>
      <c r="D26" s="76">
        <v>54996</v>
      </c>
      <c r="E26" s="76">
        <v>83230</v>
      </c>
      <c r="F26" s="76">
        <v>111981</v>
      </c>
      <c r="G26" s="76">
        <v>25928</v>
      </c>
      <c r="H26" s="76">
        <v>5005</v>
      </c>
      <c r="I26" s="80">
        <v>14580</v>
      </c>
      <c r="J26" s="89">
        <v>0</v>
      </c>
      <c r="K26" s="89">
        <v>0</v>
      </c>
      <c r="L26" s="80">
        <v>274</v>
      </c>
      <c r="M26" s="76">
        <v>85887</v>
      </c>
      <c r="N26" s="91">
        <v>0</v>
      </c>
      <c r="O26" s="83">
        <v>7055</v>
      </c>
      <c r="P26" s="85" t="s">
        <v>109</v>
      </c>
    </row>
    <row r="27" spans="1:16" ht="30" customHeight="1">
      <c r="A27" s="71" t="s">
        <v>99</v>
      </c>
      <c r="B27" s="97">
        <v>124028</v>
      </c>
      <c r="C27" s="77">
        <v>115257</v>
      </c>
      <c r="D27" s="77">
        <v>56596</v>
      </c>
      <c r="E27" s="77">
        <v>6758</v>
      </c>
      <c r="F27" s="77">
        <v>15634</v>
      </c>
      <c r="G27" s="77">
        <v>3849</v>
      </c>
      <c r="H27" s="77">
        <v>29652</v>
      </c>
      <c r="I27" s="81">
        <v>2769</v>
      </c>
      <c r="J27" s="90">
        <v>0</v>
      </c>
      <c r="K27" s="90">
        <v>0</v>
      </c>
      <c r="L27" s="90">
        <v>0</v>
      </c>
      <c r="M27" s="77">
        <v>11437</v>
      </c>
      <c r="N27" s="92">
        <v>0</v>
      </c>
      <c r="O27" s="84">
        <v>-2666</v>
      </c>
      <c r="P27" s="93" t="s">
        <v>110</v>
      </c>
    </row>
    <row r="28" spans="1:16" ht="21.95" customHeight="1">
      <c r="A28" s="70" t="s">
        <v>97</v>
      </c>
      <c r="B28" s="96">
        <v>94884</v>
      </c>
      <c r="C28" s="76">
        <v>89962</v>
      </c>
      <c r="D28" s="76">
        <v>37234</v>
      </c>
      <c r="E28" s="76">
        <v>5818</v>
      </c>
      <c r="F28" s="76">
        <v>14024</v>
      </c>
      <c r="G28" s="76">
        <v>2125</v>
      </c>
      <c r="H28" s="76">
        <v>28450</v>
      </c>
      <c r="I28" s="80">
        <v>2310</v>
      </c>
      <c r="J28" s="89">
        <v>0</v>
      </c>
      <c r="K28" s="89">
        <v>0</v>
      </c>
      <c r="L28" s="89">
        <v>0</v>
      </c>
      <c r="M28" s="76">
        <v>7636</v>
      </c>
      <c r="N28" s="91">
        <v>0</v>
      </c>
      <c r="O28" s="83">
        <v>-2713</v>
      </c>
      <c r="P28" s="85" t="s">
        <v>108</v>
      </c>
    </row>
    <row r="29" spans="1:16" ht="21.95" customHeight="1">
      <c r="A29" s="70" t="s">
        <v>98</v>
      </c>
      <c r="B29" s="96">
        <v>29143</v>
      </c>
      <c r="C29" s="76">
        <v>25295</v>
      </c>
      <c r="D29" s="76">
        <v>19362</v>
      </c>
      <c r="E29" s="76">
        <v>940</v>
      </c>
      <c r="F29" s="76">
        <v>1609</v>
      </c>
      <c r="G29" s="76">
        <v>1723</v>
      </c>
      <c r="H29" s="76">
        <v>1202</v>
      </c>
      <c r="I29" s="80">
        <v>459</v>
      </c>
      <c r="J29" s="89">
        <v>0</v>
      </c>
      <c r="K29" s="89">
        <v>0</v>
      </c>
      <c r="L29" s="89">
        <v>0</v>
      </c>
      <c r="M29" s="76">
        <v>3801</v>
      </c>
      <c r="N29" s="91">
        <v>0</v>
      </c>
      <c r="O29" s="83">
        <v>47</v>
      </c>
      <c r="P29" s="85"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2025-06-23T02:13:51Z</dcterms:modified>
</cp:coreProperties>
</file>