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<sst xmlns="http://schemas.openxmlformats.org/spreadsheetml/2006/main" count="1026" uniqueCount="818">
  <si>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</si>
  <si>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</si>
  <si>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</si>
  <si>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</si>
  <si>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</si>
  <si>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</si>
  <si>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</si>
  <si>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</si>
  <si>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</si>
  <si>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</si>
  <si>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</si>
  <si>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</si>
  <si>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</si>
  <si>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</si>
  <si>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</si>
  <si>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</si>
  <si>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</si>
  <si>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</si>
  <si>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</si>
  <si>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</si>
  <si>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</si>
  <si>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</si>
  <si>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</si>
  <si>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</si>
  <si>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</si>
  <si>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</si>
  <si>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</si>
  <si>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</si>
  <si>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</si>
  <si>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</si>
  <si>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</si>
  <si>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</si>
  <si>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</si>
  <si>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</si>
  <si>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</si>
  <si>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</si>
  <si>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</si>
  <si>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</si>
  <si>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</si>
  <si>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</si>
  <si>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</si>
  <si>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</si>
  <si>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</si>
  <si>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</si>
  <si>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</si>
  <si>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</si>
  <si>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</si>
  <si>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</si>
  <si>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</si>
  <si>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</si>
  <si>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</si>
  <si>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</si>
  <si>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</si>
  <si>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</si>
  <si>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</si>
  <si>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</si>
  <si>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</si>
  <si>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</si>
  <si>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</si>
  <si>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</si>
  <si>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</si>
  <si>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</si>
  <si>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</si>
  <si>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</si>
  <si>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</si>
  <si>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</si>
  <si>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</si>
  <si>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</si>
  <si>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</si>
  <si>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</si>
  <si>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</si>
  <si>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</si>
  <si>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</si>
  <si>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</si>
  <si>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</si>
  <si>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</si>
  <si>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</si>
  <si>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</si>
  <si>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</si>
  <si>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</si>
  <si>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</si>
  <si>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</si>
  <si>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</si>
  <si>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</si>
  <si>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</si>
  <si>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</si>
  <si>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</si>
  <si>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</si>
  <si>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</si>
  <si>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</si>
  <si>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</si>
  <si>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</si>
  <si>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</si>
  <si>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</si>
  <si>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</si>
  <si>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</si>
  <si>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114年 1月</t>
  </si>
  <si>
    <t>114年 2月</t>
  </si>
  <si>
    <t>114年 3月</t>
  </si>
  <si>
    <t xml:space="preserve"> June 2025</t>
  </si>
  <si>
    <t xml:space="preserve"> Jan. 2025</t>
  </si>
  <si>
    <t xml:space="preserve"> Feb. 2025</t>
  </si>
  <si>
    <t xml:space="preserve"> Mar. 2025</t>
  </si>
  <si>
    <t>附　　註：</t>
  </si>
  <si>
    <t>說　　明：</t>
  </si>
  <si>
    <t>總計</t>
  </si>
  <si>
    <t>114年 6月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</si>
  <si>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</si>
  <si>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</si>
  <si>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</si>
  <si>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</si>
  <si>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</si>
  <si>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</si>
  <si>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</si>
  <si>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</si>
  <si>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</si>
  <si>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</si>
  <si>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</si>
  <si>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</si>
  <si>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</si>
  <si>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</si>
  <si>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</si>
  <si>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</si>
  <si>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</si>
  <si>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</si>
  <si>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</si>
  <si>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</si>
  <si>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</si>
  <si>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</si>
  <si>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</si>
  <si>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</si>
  <si>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</si>
  <si>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</si>
  <si>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</si>
  <si>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</si>
  <si>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</si>
  <si>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</si>
  <si>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</si>
  <si>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</si>
  <si>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</si>
  <si>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</si>
  <si>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</si>
  <si>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</si>
  <si>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</si>
  <si>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</si>
  <si>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</si>
  <si>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</si>
  <si>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</si>
  <si>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</si>
  <si>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</si>
  <si>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</si>
  <si>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</si>
  <si>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</si>
  <si>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</si>
  <si>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</si>
  <si>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</si>
  <si>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</si>
  <si>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</si>
  <si>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</si>
  <si>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</si>
  <si>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114年 5月</t>
  </si>
  <si>
    <t xml:space="preserve"> Apr. 2025</t>
  </si>
  <si>
    <t xml:space="preserve"> May  2025</t>
  </si>
  <si>
    <t>Jan. -  June 2025</t>
  </si>
  <si>
    <t>Note：</t>
  </si>
  <si>
    <t>Explanation：</t>
  </si>
  <si>
    <t>114年 1 - 6月</t>
  </si>
  <si>
    <t>114年 4月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</si>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</sst>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1685928</v>
      </c>
      <c r="F8" s="87">
        <v>822772</v>
      </c>
      <c r="G8" s="87">
        <v>8586608</v>
      </c>
      <c r="H8" s="87">
        <v>978639</v>
      </c>
      <c r="I8" s="111">
        <v>9379657</v>
      </c>
      <c r="J8" s="111">
        <v>988041</v>
      </c>
      <c r="K8" s="111">
        <v>9349089</v>
      </c>
      <c r="L8" s="111">
        <v>30104805</v>
      </c>
      <c r="M8" s="113">
        <v>8.3000000000000007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11451</v>
      </c>
      <c r="F9" s="87">
        <v>205</v>
      </c>
      <c r="G9" s="87">
        <v>10854</v>
      </c>
      <c r="H9" s="87">
        <v>300</v>
      </c>
      <c r="I9" s="111">
        <v>11805</v>
      </c>
      <c r="J9" s="111">
        <v>341</v>
      </c>
      <c r="K9" s="111">
        <v>13808</v>
      </c>
      <c r="L9" s="111">
        <v>37313</v>
      </c>
      <c r="M9" s="113">
        <v>-2.82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8885</v>
      </c>
      <c r="F10" s="86">
        <v>195</v>
      </c>
      <c r="G10" s="86">
        <v>8596</v>
      </c>
      <c r="H10" s="86">
        <v>169</v>
      </c>
      <c r="I10" s="110">
        <v>9906</v>
      </c>
      <c r="J10" s="110">
        <v>330</v>
      </c>
      <c r="K10" s="110">
        <v>9171</v>
      </c>
      <c r="L10" s="110">
        <v>28366</v>
      </c>
      <c r="M10" s="112">
        <v>3.86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6040</v>
      </c>
      <c r="F11" s="86">
        <v>123</v>
      </c>
      <c r="G11" s="86">
        <v>4035</v>
      </c>
      <c r="H11" s="86">
        <v>117</v>
      </c>
      <c r="I11" s="110">
        <v>4399</v>
      </c>
      <c r="J11" s="110">
        <v>143</v>
      </c>
      <c r="K11" s="110">
        <v>3968</v>
      </c>
      <c r="L11" s="110">
        <v>12787</v>
      </c>
      <c r="M11" s="112">
        <v>-0.09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1247</v>
      </c>
      <c r="F12" s="86">
        <v>32</v>
      </c>
      <c r="G12" s="86">
        <v>2502</v>
      </c>
      <c r="H12" s="86">
        <v>18</v>
      </c>
      <c r="I12" s="110">
        <v>3074</v>
      </c>
      <c r="J12" s="110">
        <v>150</v>
      </c>
      <c r="K12" s="110">
        <v>2666</v>
      </c>
      <c r="L12" s="110">
        <v>8442</v>
      </c>
      <c r="M12" s="112">
        <v>10.199999999999999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1598</v>
      </c>
      <c r="F13" s="86">
        <v>39</v>
      </c>
      <c r="G13" s="86">
        <v>2058</v>
      </c>
      <c r="H13" s="86">
        <v>34</v>
      </c>
      <c r="I13" s="110">
        <v>2433</v>
      </c>
      <c r="J13" s="110">
        <v>37</v>
      </c>
      <c r="K13" s="110">
        <v>2537</v>
      </c>
      <c r="L13" s="110">
        <v>7137</v>
      </c>
      <c r="M13" s="112">
        <v>4.16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311</v>
      </c>
      <c r="F14" s="86">
        <v>4</v>
      </c>
      <c r="G14" s="86">
        <v>248</v>
      </c>
      <c r="H14" s="86">
        <v>2</v>
      </c>
      <c r="I14" s="110">
        <v>293</v>
      </c>
      <c r="J14" s="110">
        <v>1</v>
      </c>
      <c r="K14" s="110">
        <v>444</v>
      </c>
      <c r="L14" s="110">
        <v>992</v>
      </c>
      <c r="M14" s="112">
        <v>-2.87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311</v>
      </c>
      <c r="F15" s="86">
        <v>4</v>
      </c>
      <c r="G15" s="86">
        <v>248</v>
      </c>
      <c r="H15" s="86">
        <v>2</v>
      </c>
      <c r="I15" s="110">
        <v>293</v>
      </c>
      <c r="J15" s="110">
        <v>1</v>
      </c>
      <c r="K15" s="110">
        <v>444</v>
      </c>
      <c r="L15" s="110">
        <v>992</v>
      </c>
      <c r="M15" s="112">
        <v>-2.87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2255</v>
      </c>
      <c r="F16" s="86">
        <v>6</v>
      </c>
      <c r="G16" s="86">
        <v>2011</v>
      </c>
      <c r="H16" s="86">
        <v>129</v>
      </c>
      <c r="I16" s="110">
        <v>1606</v>
      </c>
      <c r="J16" s="110">
        <v>10</v>
      </c>
      <c r="K16" s="110">
        <v>4193</v>
      </c>
      <c r="L16" s="110">
        <v>7956</v>
      </c>
      <c r="M16" s="112">
        <v>-20.96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1811</v>
      </c>
      <c r="F17" s="86">
        <v>1</v>
      </c>
      <c r="G17" s="86">
        <v>1424</v>
      </c>
      <c r="H17" s="86">
        <v>124</v>
      </c>
      <c r="I17" s="110">
        <v>987</v>
      </c>
      <c r="J17" s="110">
        <v>1</v>
      </c>
      <c r="K17" s="110">
        <v>3476</v>
      </c>
      <c r="L17" s="110">
        <v>6012</v>
      </c>
      <c r="M17" s="112">
        <v>-24.47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444</v>
      </c>
      <c r="F18" s="86">
        <v>5</v>
      </c>
      <c r="G18" s="86">
        <v>587</v>
      </c>
      <c r="H18" s="86">
        <v>5</v>
      </c>
      <c r="I18" s="110">
        <v>620</v>
      </c>
      <c r="J18" s="110">
        <v>8</v>
      </c>
      <c r="K18" s="110">
        <v>718</v>
      </c>
      <c r="L18" s="110">
        <v>1944</v>
      </c>
      <c r="M18" s="112">
        <v>-7.67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1017</v>
      </c>
      <c r="F19" s="87">
        <v>23</v>
      </c>
      <c r="G19" s="87">
        <v>43123</v>
      </c>
      <c r="H19" s="87">
        <v>33</v>
      </c>
      <c r="I19" s="111">
        <v>35864</v>
      </c>
      <c r="J19" s="111">
        <v>35</v>
      </c>
      <c r="K19" s="111">
        <v>36407</v>
      </c>
      <c r="L19" s="111">
        <v>115485</v>
      </c>
      <c r="M19" s="113">
        <v>2.48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23</v>
      </c>
      <c r="F20" s="88">
        <v>0</v>
      </c>
      <c r="G20" s="86">
        <v>34258</v>
      </c>
      <c r="H20" s="88">
        <v>0</v>
      </c>
      <c r="I20" s="110">
        <v>27499</v>
      </c>
      <c r="J20" s="116">
        <v>0</v>
      </c>
      <c r="K20" s="110">
        <v>26600</v>
      </c>
      <c r="L20" s="110">
        <v>88358</v>
      </c>
      <c r="M20" s="112">
        <v>-0.46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23</v>
      </c>
      <c r="F21" s="88">
        <v>0</v>
      </c>
      <c r="G21" s="86">
        <v>34258</v>
      </c>
      <c r="H21" s="88">
        <v>0</v>
      </c>
      <c r="I21" s="110">
        <v>27499</v>
      </c>
      <c r="J21" s="116">
        <v>0</v>
      </c>
      <c r="K21" s="110">
        <v>26600</v>
      </c>
      <c r="L21" s="110">
        <v>88358</v>
      </c>
      <c r="M21" s="112">
        <v>-0.46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994</v>
      </c>
      <c r="F22" s="86">
        <v>23</v>
      </c>
      <c r="G22" s="86">
        <v>8866</v>
      </c>
      <c r="H22" s="86">
        <v>33</v>
      </c>
      <c r="I22" s="110">
        <v>8365</v>
      </c>
      <c r="J22" s="110">
        <v>35</v>
      </c>
      <c r="K22" s="110">
        <v>9806</v>
      </c>
      <c r="L22" s="110">
        <v>27128</v>
      </c>
      <c r="M22" s="112">
        <v>13.37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994</v>
      </c>
      <c r="F23" s="86">
        <v>23</v>
      </c>
      <c r="G23" s="86">
        <v>8866</v>
      </c>
      <c r="H23" s="86">
        <v>33</v>
      </c>
      <c r="I23" s="110">
        <v>8365</v>
      </c>
      <c r="J23" s="110">
        <v>35</v>
      </c>
      <c r="K23" s="110">
        <v>9806</v>
      </c>
      <c r="L23" s="110">
        <v>27128</v>
      </c>
      <c r="M23" s="112">
        <v>13.37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141242</v>
      </c>
      <c r="F24" s="87">
        <v>585314</v>
      </c>
      <c r="G24" s="87">
        <v>2512857</v>
      </c>
      <c r="H24" s="87">
        <v>682873</v>
      </c>
      <c r="I24" s="111">
        <v>2874790</v>
      </c>
      <c r="J24" s="111">
        <v>712669</v>
      </c>
      <c r="K24" s="111">
        <v>2873325</v>
      </c>
      <c r="L24" s="111">
        <v>10241828</v>
      </c>
      <c r="M24" s="113">
        <v>11.4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9974</v>
      </c>
      <c r="F25" s="86">
        <v>1343</v>
      </c>
      <c r="G25" s="86">
        <v>128420</v>
      </c>
      <c r="H25" s="86">
        <v>1493</v>
      </c>
      <c r="I25" s="110">
        <v>130630</v>
      </c>
      <c r="J25" s="110">
        <v>2533</v>
      </c>
      <c r="K25" s="110">
        <v>130068</v>
      </c>
      <c r="L25" s="110">
        <v>394487</v>
      </c>
      <c r="M25" s="112">
        <v>2.92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1304</v>
      </c>
      <c r="F26" s="86">
        <v>42</v>
      </c>
      <c r="G26" s="86">
        <v>16016</v>
      </c>
      <c r="H26" s="86">
        <v>41</v>
      </c>
      <c r="I26" s="110">
        <v>15965</v>
      </c>
      <c r="J26" s="110">
        <v>172</v>
      </c>
      <c r="K26" s="110">
        <v>15553</v>
      </c>
      <c r="L26" s="110">
        <v>47790</v>
      </c>
      <c r="M26" s="112">
        <v>11.88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308</v>
      </c>
      <c r="F27" s="86">
        <v>229</v>
      </c>
      <c r="G27" s="86">
        <v>4044</v>
      </c>
      <c r="H27" s="86">
        <v>279</v>
      </c>
      <c r="I27" s="110">
        <v>4087</v>
      </c>
      <c r="J27" s="110">
        <v>328</v>
      </c>
      <c r="K27" s="110">
        <v>3935</v>
      </c>
      <c r="L27" s="110">
        <v>12902</v>
      </c>
      <c r="M27" s="112">
        <v>6.05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948</v>
      </c>
      <c r="F28" s="86">
        <v>252</v>
      </c>
      <c r="G28" s="86">
        <v>6829</v>
      </c>
      <c r="H28" s="86">
        <v>174</v>
      </c>
      <c r="I28" s="110">
        <v>6614</v>
      </c>
      <c r="J28" s="110">
        <v>491</v>
      </c>
      <c r="K28" s="110">
        <v>6936</v>
      </c>
      <c r="L28" s="110">
        <v>21296</v>
      </c>
      <c r="M28" s="112">
        <v>4.2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214</v>
      </c>
      <c r="F29" s="86">
        <v>154</v>
      </c>
      <c r="G29" s="86">
        <v>11209</v>
      </c>
      <c r="H29" s="86">
        <v>162</v>
      </c>
      <c r="I29" s="110">
        <v>11815</v>
      </c>
      <c r="J29" s="110">
        <v>182</v>
      </c>
      <c r="K29" s="110">
        <v>10801</v>
      </c>
      <c r="L29" s="110">
        <v>34323</v>
      </c>
      <c r="M29" s="112">
        <v>-5.43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195</v>
      </c>
      <c r="F30" s="86">
        <v>2</v>
      </c>
      <c r="G30" s="86">
        <v>7603</v>
      </c>
      <c r="H30" s="86">
        <v>2</v>
      </c>
      <c r="I30" s="110">
        <v>8718</v>
      </c>
      <c r="J30" s="110">
        <v>2</v>
      </c>
      <c r="K30" s="110">
        <v>8694</v>
      </c>
      <c r="L30" s="110">
        <v>25022</v>
      </c>
      <c r="M30" s="112">
        <v>2.67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494</v>
      </c>
      <c r="F31" s="86">
        <v>4</v>
      </c>
      <c r="G31" s="86">
        <v>6082</v>
      </c>
      <c r="H31" s="86">
        <v>5</v>
      </c>
      <c r="I31" s="110">
        <v>6251</v>
      </c>
      <c r="J31" s="110">
        <v>24</v>
      </c>
      <c r="K31" s="110">
        <v>6131</v>
      </c>
      <c r="L31" s="110">
        <v>18496</v>
      </c>
      <c r="M31" s="112">
        <v>5.39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378</v>
      </c>
      <c r="F32" s="86">
        <v>40</v>
      </c>
      <c r="G32" s="86">
        <v>25914</v>
      </c>
      <c r="H32" s="86">
        <v>51</v>
      </c>
      <c r="I32" s="110">
        <v>27255</v>
      </c>
      <c r="J32" s="110">
        <v>424</v>
      </c>
      <c r="K32" s="110">
        <v>26455</v>
      </c>
      <c r="L32" s="110">
        <v>80140</v>
      </c>
      <c r="M32" s="112">
        <v>-0.56999999999999995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6133</v>
      </c>
      <c r="F33" s="86">
        <v>619</v>
      </c>
      <c r="G33" s="86">
        <v>50723</v>
      </c>
      <c r="H33" s="86">
        <v>779</v>
      </c>
      <c r="I33" s="110">
        <v>49925</v>
      </c>
      <c r="J33" s="110">
        <v>909</v>
      </c>
      <c r="K33" s="110">
        <v>51562</v>
      </c>
      <c r="L33" s="110">
        <v>154518</v>
      </c>
      <c r="M33" s="112">
        <v>3.58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570</v>
      </c>
      <c r="F34" s="86">
        <v>115</v>
      </c>
      <c r="G34" s="86">
        <v>10601</v>
      </c>
      <c r="H34" s="86">
        <v>123</v>
      </c>
      <c r="I34" s="110">
        <v>10585</v>
      </c>
      <c r="J34" s="110">
        <v>107</v>
      </c>
      <c r="K34" s="110">
        <v>11933</v>
      </c>
      <c r="L34" s="110">
        <v>33463</v>
      </c>
      <c r="M34" s="112">
        <v>1.1200000000000001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262</v>
      </c>
      <c r="F35" s="86">
        <v>14</v>
      </c>
      <c r="G35" s="86">
        <v>2682</v>
      </c>
      <c r="H35" s="86">
        <v>15</v>
      </c>
      <c r="I35" s="110">
        <v>1988</v>
      </c>
      <c r="J35" s="110">
        <v>11</v>
      </c>
      <c r="K35" s="110">
        <v>2378</v>
      </c>
      <c r="L35" s="110">
        <v>7088</v>
      </c>
      <c r="M35" s="112">
        <v>-15.43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308</v>
      </c>
      <c r="F36" s="86">
        <v>101</v>
      </c>
      <c r="G36" s="86">
        <v>7919</v>
      </c>
      <c r="H36" s="86">
        <v>108</v>
      </c>
      <c r="I36" s="110">
        <v>8597</v>
      </c>
      <c r="J36" s="110">
        <v>96</v>
      </c>
      <c r="K36" s="110">
        <v>9554</v>
      </c>
      <c r="L36" s="110">
        <v>26375</v>
      </c>
      <c r="M36" s="112">
        <v>6.74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2334</v>
      </c>
      <c r="H37" s="88">
        <v>0</v>
      </c>
      <c r="I37" s="110">
        <v>2366</v>
      </c>
      <c r="J37" s="116">
        <v>0</v>
      </c>
      <c r="K37" s="110">
        <v>2544</v>
      </c>
      <c r="L37" s="110">
        <v>7244</v>
      </c>
      <c r="M37" s="112">
        <v>-6.06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2334</v>
      </c>
      <c r="H38" s="88">
        <v>0</v>
      </c>
      <c r="I38" s="110">
        <v>2366</v>
      </c>
      <c r="J38" s="116">
        <v>0</v>
      </c>
      <c r="K38" s="110">
        <v>2544</v>
      </c>
      <c r="L38" s="110">
        <v>7244</v>
      </c>
      <c r="M38" s="112">
        <v>-6.06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4286</v>
      </c>
      <c r="F39" s="86">
        <v>7906</v>
      </c>
      <c r="G39" s="86">
        <v>46895</v>
      </c>
      <c r="H39" s="86">
        <v>9507</v>
      </c>
      <c r="I39" s="110">
        <v>46389</v>
      </c>
      <c r="J39" s="110">
        <v>8211</v>
      </c>
      <c r="K39" s="110">
        <v>43769</v>
      </c>
      <c r="L39" s="110">
        <v>162677</v>
      </c>
      <c r="M39" s="112">
        <v>-9.3800000000000008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536</v>
      </c>
      <c r="F40" s="86">
        <v>3731</v>
      </c>
      <c r="G40" s="86">
        <v>9667</v>
      </c>
      <c r="H40" s="86">
        <v>4651</v>
      </c>
      <c r="I40" s="110">
        <v>10187</v>
      </c>
      <c r="J40" s="110">
        <v>4045</v>
      </c>
      <c r="K40" s="110">
        <v>8614</v>
      </c>
      <c r="L40" s="110">
        <v>40895</v>
      </c>
      <c r="M40" s="112">
        <v>-10.78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1408</v>
      </c>
      <c r="F41" s="86">
        <v>2905</v>
      </c>
      <c r="G41" s="86">
        <v>20575</v>
      </c>
      <c r="H41" s="86">
        <v>3442</v>
      </c>
      <c r="I41" s="110">
        <v>19350</v>
      </c>
      <c r="J41" s="110">
        <v>2802</v>
      </c>
      <c r="K41" s="110">
        <v>18279</v>
      </c>
      <c r="L41" s="110">
        <v>67354</v>
      </c>
      <c r="M41" s="112">
        <v>-16.29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188</v>
      </c>
      <c r="F42" s="86">
        <v>390</v>
      </c>
      <c r="G42" s="86">
        <v>4261</v>
      </c>
      <c r="H42" s="86">
        <v>422</v>
      </c>
      <c r="I42" s="110">
        <v>4222</v>
      </c>
      <c r="J42" s="110">
        <v>383</v>
      </c>
      <c r="K42" s="110">
        <v>4240</v>
      </c>
      <c r="L42" s="110">
        <v>13917</v>
      </c>
      <c r="M42" s="112">
        <v>-1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437</v>
      </c>
      <c r="F43" s="86">
        <v>241</v>
      </c>
      <c r="G43" s="86">
        <v>5408</v>
      </c>
      <c r="H43" s="86">
        <v>305</v>
      </c>
      <c r="I43" s="110">
        <v>5343</v>
      </c>
      <c r="J43" s="110">
        <v>235</v>
      </c>
      <c r="K43" s="110">
        <v>5791</v>
      </c>
      <c r="L43" s="110">
        <v>17323</v>
      </c>
      <c r="M43" s="112">
        <v>13.72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1717</v>
      </c>
      <c r="F44" s="86">
        <v>639</v>
      </c>
      <c r="G44" s="86">
        <v>6985</v>
      </c>
      <c r="H44" s="86">
        <v>686</v>
      </c>
      <c r="I44" s="110">
        <v>7288</v>
      </c>
      <c r="J44" s="110">
        <v>746</v>
      </c>
      <c r="K44" s="110">
        <v>6844</v>
      </c>
      <c r="L44" s="110">
        <v>23188</v>
      </c>
      <c r="M44" s="112">
        <v>-3.08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2854</v>
      </c>
      <c r="F45" s="86">
        <v>823</v>
      </c>
      <c r="G45" s="86">
        <v>6847</v>
      </c>
      <c r="H45" s="86">
        <v>1126</v>
      </c>
      <c r="I45" s="110">
        <v>6657</v>
      </c>
      <c r="J45" s="110">
        <v>739</v>
      </c>
      <c r="K45" s="110">
        <v>6237</v>
      </c>
      <c r="L45" s="110">
        <v>22429</v>
      </c>
      <c r="M45" s="112">
        <v>-4.9800000000000004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1929</v>
      </c>
      <c r="F46" s="86">
        <v>534</v>
      </c>
      <c r="G46" s="86">
        <v>4747</v>
      </c>
      <c r="H46" s="86">
        <v>842</v>
      </c>
      <c r="I46" s="110">
        <v>4267</v>
      </c>
      <c r="J46" s="110">
        <v>509</v>
      </c>
      <c r="K46" s="110">
        <v>4237</v>
      </c>
      <c r="L46" s="110">
        <v>15137</v>
      </c>
      <c r="M46" s="112">
        <v>-5.94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925</v>
      </c>
      <c r="F47" s="86">
        <v>289</v>
      </c>
      <c r="G47" s="86">
        <v>2100</v>
      </c>
      <c r="H47" s="86">
        <v>283</v>
      </c>
      <c r="I47" s="110">
        <v>2391</v>
      </c>
      <c r="J47" s="110">
        <v>231</v>
      </c>
      <c r="K47" s="110">
        <v>1999</v>
      </c>
      <c r="L47" s="110">
        <v>7292</v>
      </c>
      <c r="M47" s="112">
        <v>-2.92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960</v>
      </c>
      <c r="F48" s="86">
        <v>1594</v>
      </c>
      <c r="G48" s="86">
        <v>4794</v>
      </c>
      <c r="H48" s="86">
        <v>1688</v>
      </c>
      <c r="I48" s="110">
        <v>5005</v>
      </c>
      <c r="J48" s="110">
        <v>1590</v>
      </c>
      <c r="K48" s="110">
        <v>4817</v>
      </c>
      <c r="L48" s="110">
        <v>19488</v>
      </c>
      <c r="M48" s="112">
        <v>-1.1299999999999999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960</v>
      </c>
      <c r="F49" s="86">
        <v>1594</v>
      </c>
      <c r="G49" s="86">
        <v>4794</v>
      </c>
      <c r="H49" s="86">
        <v>1688</v>
      </c>
      <c r="I49" s="110">
        <v>5005</v>
      </c>
      <c r="J49" s="110">
        <v>1590</v>
      </c>
      <c r="K49" s="110">
        <v>4817</v>
      </c>
      <c r="L49" s="110">
        <v>19488</v>
      </c>
      <c r="M49" s="112">
        <v>-1.1299999999999999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2640</v>
      </c>
      <c r="F50" s="86">
        <v>115</v>
      </c>
      <c r="G50" s="86">
        <v>7938</v>
      </c>
      <c r="H50" s="86">
        <v>125</v>
      </c>
      <c r="I50" s="110">
        <v>9010</v>
      </c>
      <c r="J50" s="110">
        <v>119</v>
      </c>
      <c r="K50" s="110">
        <v>9094</v>
      </c>
      <c r="L50" s="110">
        <v>26402</v>
      </c>
      <c r="M50" s="112">
        <v>-2.5499999999999998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2640</v>
      </c>
      <c r="F51" s="86">
        <v>115</v>
      </c>
      <c r="G51" s="86">
        <v>7938</v>
      </c>
      <c r="H51" s="86">
        <v>125</v>
      </c>
      <c r="I51" s="110">
        <v>9010</v>
      </c>
      <c r="J51" s="110">
        <v>119</v>
      </c>
      <c r="K51" s="110">
        <v>9094</v>
      </c>
      <c r="L51" s="110">
        <v>26402</v>
      </c>
      <c r="M51" s="112">
        <v>-2.5499999999999998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2826</v>
      </c>
      <c r="F52" s="86">
        <v>501</v>
      </c>
      <c r="G52" s="86">
        <v>29837</v>
      </c>
      <c r="H52" s="86">
        <v>476</v>
      </c>
      <c r="I52" s="110">
        <v>32777</v>
      </c>
      <c r="J52" s="110">
        <v>620</v>
      </c>
      <c r="K52" s="110">
        <v>31572</v>
      </c>
      <c r="L52" s="110">
        <v>95782</v>
      </c>
      <c r="M52" s="112">
        <v>-6.89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287</v>
      </c>
      <c r="F53" s="86">
        <v>218</v>
      </c>
      <c r="G53" s="86">
        <v>9488</v>
      </c>
      <c r="H53" s="86">
        <v>251</v>
      </c>
      <c r="I53" s="110">
        <v>10523</v>
      </c>
      <c r="J53" s="110">
        <v>280</v>
      </c>
      <c r="K53" s="110">
        <v>9845</v>
      </c>
      <c r="L53" s="110">
        <v>30605</v>
      </c>
      <c r="M53" s="112">
        <v>-7.2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1923</v>
      </c>
      <c r="F54" s="86">
        <v>96</v>
      </c>
      <c r="G54" s="86">
        <v>15084</v>
      </c>
      <c r="H54" s="86">
        <v>108</v>
      </c>
      <c r="I54" s="110">
        <v>16645</v>
      </c>
      <c r="J54" s="110">
        <v>195</v>
      </c>
      <c r="K54" s="110">
        <v>16133</v>
      </c>
      <c r="L54" s="110">
        <v>48261</v>
      </c>
      <c r="M54" s="112">
        <v>-8.1300000000000008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616</v>
      </c>
      <c r="F55" s="86">
        <v>187</v>
      </c>
      <c r="G55" s="86">
        <v>5265</v>
      </c>
      <c r="H55" s="86">
        <v>117</v>
      </c>
      <c r="I55" s="110">
        <v>5609</v>
      </c>
      <c r="J55" s="110">
        <v>144</v>
      </c>
      <c r="K55" s="110">
        <v>5593</v>
      </c>
      <c r="L55" s="110">
        <v>16915</v>
      </c>
      <c r="M55" s="112">
        <v>-2.5299999999999998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7909</v>
      </c>
      <c r="F56" s="86">
        <v>6424</v>
      </c>
      <c r="G56" s="86">
        <v>23036</v>
      </c>
      <c r="H56" s="86">
        <v>7715</v>
      </c>
      <c r="I56" s="110">
        <v>24835</v>
      </c>
      <c r="J56" s="110">
        <v>8131</v>
      </c>
      <c r="K56" s="110">
        <v>24612</v>
      </c>
      <c r="L56" s="110">
        <v>94754</v>
      </c>
      <c r="M56" s="112">
        <v>4.08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7909</v>
      </c>
      <c r="F57" s="86">
        <v>6424</v>
      </c>
      <c r="G57" s="86">
        <v>23036</v>
      </c>
      <c r="H57" s="86">
        <v>7715</v>
      </c>
      <c r="I57" s="110">
        <v>24835</v>
      </c>
      <c r="J57" s="110">
        <v>8131</v>
      </c>
      <c r="K57" s="110">
        <v>24612</v>
      </c>
      <c r="L57" s="110">
        <v>94754</v>
      </c>
      <c r="M57" s="112">
        <v>4.08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186</v>
      </c>
      <c r="F8" s="86">
        <v>61237</v>
      </c>
      <c r="G8" s="86">
        <v>99223</v>
      </c>
      <c r="H8" s="86">
        <v>51320</v>
      </c>
      <c r="I8" s="110">
        <v>93985</v>
      </c>
      <c r="J8" s="110">
        <v>46476</v>
      </c>
      <c r="K8" s="110">
        <v>94379</v>
      </c>
      <c r="L8" s="110">
        <v>446619</v>
      </c>
      <c r="M8" s="112">
        <v>-6.26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186</v>
      </c>
      <c r="F9" s="86">
        <v>61237</v>
      </c>
      <c r="G9" s="86">
        <v>99223</v>
      </c>
      <c r="H9" s="86">
        <v>51320</v>
      </c>
      <c r="I9" s="110">
        <v>93985</v>
      </c>
      <c r="J9" s="110">
        <v>46476</v>
      </c>
      <c r="K9" s="110">
        <v>94379</v>
      </c>
      <c r="L9" s="110">
        <v>446619</v>
      </c>
      <c r="M9" s="112">
        <v>-6.26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1524</v>
      </c>
      <c r="F10" s="86">
        <v>36956</v>
      </c>
      <c r="G10" s="86">
        <v>134184</v>
      </c>
      <c r="H10" s="86">
        <v>40455</v>
      </c>
      <c r="I10" s="110">
        <v>137690</v>
      </c>
      <c r="J10" s="110">
        <v>37520</v>
      </c>
      <c r="K10" s="110">
        <v>125157</v>
      </c>
      <c r="L10" s="110">
        <v>511961</v>
      </c>
      <c r="M10" s="112">
        <v>-6.2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678</v>
      </c>
      <c r="F11" s="86">
        <v>23605</v>
      </c>
      <c r="G11" s="86">
        <v>93451</v>
      </c>
      <c r="H11" s="86">
        <v>23988</v>
      </c>
      <c r="I11" s="110">
        <v>95496</v>
      </c>
      <c r="J11" s="110">
        <v>22407</v>
      </c>
      <c r="K11" s="110">
        <v>86113</v>
      </c>
      <c r="L11" s="110">
        <v>345061</v>
      </c>
      <c r="M11" s="112">
        <v>-8.25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214</v>
      </c>
      <c r="F12" s="86">
        <v>0</v>
      </c>
      <c r="G12" s="86">
        <v>1873</v>
      </c>
      <c r="H12" s="86">
        <v>0</v>
      </c>
      <c r="I12" s="110">
        <v>1783</v>
      </c>
      <c r="J12" s="110">
        <v>1</v>
      </c>
      <c r="K12" s="110">
        <v>1611</v>
      </c>
      <c r="L12" s="110">
        <v>5269</v>
      </c>
      <c r="M12" s="112">
        <v>13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576</v>
      </c>
      <c r="F13" s="86">
        <v>12027</v>
      </c>
      <c r="G13" s="86">
        <v>36879</v>
      </c>
      <c r="H13" s="86">
        <v>14953</v>
      </c>
      <c r="I13" s="110">
        <v>38420</v>
      </c>
      <c r="J13" s="110">
        <v>13689</v>
      </c>
      <c r="K13" s="110">
        <v>35554</v>
      </c>
      <c r="L13" s="110">
        <v>151523</v>
      </c>
      <c r="M13" s="112">
        <v>-2.1800000000000002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1323</v>
      </c>
      <c r="G14" s="86">
        <v>1980</v>
      </c>
      <c r="H14" s="86">
        <v>1513</v>
      </c>
      <c r="I14" s="110">
        <v>1991</v>
      </c>
      <c r="J14" s="110">
        <v>1423</v>
      </c>
      <c r="K14" s="110">
        <v>1878</v>
      </c>
      <c r="L14" s="110">
        <v>10108</v>
      </c>
      <c r="M14" s="112">
        <v>-0.32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2520</v>
      </c>
      <c r="F15" s="86">
        <v>1918</v>
      </c>
      <c r="G15" s="86">
        <v>48047</v>
      </c>
      <c r="H15" s="86">
        <v>2264</v>
      </c>
      <c r="I15" s="110">
        <v>50471</v>
      </c>
      <c r="J15" s="110">
        <v>2166</v>
      </c>
      <c r="K15" s="110">
        <v>49647</v>
      </c>
      <c r="L15" s="110">
        <v>154513</v>
      </c>
      <c r="M15" s="112">
        <v>1.08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76</v>
      </c>
      <c r="F16" s="86">
        <v>231</v>
      </c>
      <c r="G16" s="86">
        <v>2201</v>
      </c>
      <c r="H16" s="86">
        <v>356</v>
      </c>
      <c r="I16" s="110">
        <v>2448</v>
      </c>
      <c r="J16" s="110">
        <v>319</v>
      </c>
      <c r="K16" s="110">
        <v>2645</v>
      </c>
      <c r="L16" s="110">
        <v>8199</v>
      </c>
      <c r="M16" s="112">
        <v>3.16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468</v>
      </c>
      <c r="F17" s="86">
        <v>773</v>
      </c>
      <c r="G17" s="86">
        <v>7564</v>
      </c>
      <c r="H17" s="86">
        <v>883</v>
      </c>
      <c r="I17" s="110">
        <v>8185</v>
      </c>
      <c r="J17" s="110">
        <v>876</v>
      </c>
      <c r="K17" s="110">
        <v>7904</v>
      </c>
      <c r="L17" s="110">
        <v>26185</v>
      </c>
      <c r="M17" s="112">
        <v>-2.35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1296</v>
      </c>
      <c r="F18" s="86">
        <v>118</v>
      </c>
      <c r="G18" s="86">
        <v>7707</v>
      </c>
      <c r="H18" s="86">
        <v>148</v>
      </c>
      <c r="I18" s="110">
        <v>8130</v>
      </c>
      <c r="J18" s="110">
        <v>107</v>
      </c>
      <c r="K18" s="110">
        <v>8032</v>
      </c>
      <c r="L18" s="110">
        <v>24242</v>
      </c>
      <c r="M18" s="112">
        <v>-5.56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680</v>
      </c>
      <c r="F19" s="86">
        <v>796</v>
      </c>
      <c r="G19" s="86">
        <v>30575</v>
      </c>
      <c r="H19" s="86">
        <v>877</v>
      </c>
      <c r="I19" s="110">
        <v>31708</v>
      </c>
      <c r="J19" s="110">
        <v>864</v>
      </c>
      <c r="K19" s="110">
        <v>31066</v>
      </c>
      <c r="L19" s="110">
        <v>95887</v>
      </c>
      <c r="M19" s="112">
        <v>3.73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383</v>
      </c>
      <c r="F20" s="86">
        <v>607</v>
      </c>
      <c r="G20" s="86">
        <v>20888</v>
      </c>
      <c r="H20" s="86">
        <v>399</v>
      </c>
      <c r="I20" s="110">
        <v>23516</v>
      </c>
      <c r="J20" s="110">
        <v>388</v>
      </c>
      <c r="K20" s="110">
        <v>22062</v>
      </c>
      <c r="L20" s="110">
        <v>67860</v>
      </c>
      <c r="M20" s="112">
        <v>0.96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383</v>
      </c>
      <c r="F21" s="86">
        <v>607</v>
      </c>
      <c r="G21" s="86">
        <v>20888</v>
      </c>
      <c r="H21" s="86">
        <v>399</v>
      </c>
      <c r="I21" s="110">
        <v>23516</v>
      </c>
      <c r="J21" s="110">
        <v>388</v>
      </c>
      <c r="K21" s="110">
        <v>22062</v>
      </c>
      <c r="L21" s="110">
        <v>67860</v>
      </c>
      <c r="M21" s="112">
        <v>0.96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1591</v>
      </c>
      <c r="F22" s="86">
        <v>5348</v>
      </c>
      <c r="G22" s="86">
        <v>19004</v>
      </c>
      <c r="H22" s="86">
        <v>6526</v>
      </c>
      <c r="I22" s="110">
        <v>20264</v>
      </c>
      <c r="J22" s="110">
        <v>6119</v>
      </c>
      <c r="K22" s="110">
        <v>20218</v>
      </c>
      <c r="L22" s="110">
        <v>77478</v>
      </c>
      <c r="M22" s="112">
        <v>1.35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1591</v>
      </c>
      <c r="F23" s="86">
        <v>5348</v>
      </c>
      <c r="G23" s="86">
        <v>19004</v>
      </c>
      <c r="H23" s="86">
        <v>6526</v>
      </c>
      <c r="I23" s="110">
        <v>20264</v>
      </c>
      <c r="J23" s="110">
        <v>6119</v>
      </c>
      <c r="K23" s="110">
        <v>20218</v>
      </c>
      <c r="L23" s="110">
        <v>77478</v>
      </c>
      <c r="M23" s="112">
        <v>1.35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9493</v>
      </c>
      <c r="F24" s="86">
        <v>4296</v>
      </c>
      <c r="G24" s="86">
        <v>60259</v>
      </c>
      <c r="H24" s="86">
        <v>4981</v>
      </c>
      <c r="I24" s="110">
        <v>66055</v>
      </c>
      <c r="J24" s="110">
        <v>4180</v>
      </c>
      <c r="K24" s="110">
        <v>65927</v>
      </c>
      <c r="L24" s="110">
        <v>205698</v>
      </c>
      <c r="M24" s="112">
        <v>-1.91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9493</v>
      </c>
      <c r="F25" s="86">
        <v>4296</v>
      </c>
      <c r="G25" s="86">
        <v>60259</v>
      </c>
      <c r="H25" s="86">
        <v>4981</v>
      </c>
      <c r="I25" s="110">
        <v>66055</v>
      </c>
      <c r="J25" s="110">
        <v>4180</v>
      </c>
      <c r="K25" s="110">
        <v>65927</v>
      </c>
      <c r="L25" s="110">
        <v>205698</v>
      </c>
      <c r="M25" s="112">
        <v>-1.91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3116</v>
      </c>
      <c r="F26" s="86">
        <v>2085</v>
      </c>
      <c r="G26" s="86">
        <v>64336</v>
      </c>
      <c r="H26" s="86">
        <v>2965</v>
      </c>
      <c r="I26" s="110">
        <v>69238</v>
      </c>
      <c r="J26" s="110">
        <v>2891</v>
      </c>
      <c r="K26" s="110">
        <v>68147</v>
      </c>
      <c r="L26" s="110">
        <v>209662</v>
      </c>
      <c r="M26" s="112">
        <v>6.16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505</v>
      </c>
      <c r="F27" s="86">
        <v>1378</v>
      </c>
      <c r="G27" s="86">
        <v>13216</v>
      </c>
      <c r="H27" s="86">
        <v>2104</v>
      </c>
      <c r="I27" s="110">
        <v>14931</v>
      </c>
      <c r="J27" s="110">
        <v>2107</v>
      </c>
      <c r="K27" s="110">
        <v>14596</v>
      </c>
      <c r="L27" s="110">
        <v>48332</v>
      </c>
      <c r="M27" s="112">
        <v>9.4499999999999993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748</v>
      </c>
      <c r="F28" s="86">
        <v>102</v>
      </c>
      <c r="G28" s="86">
        <v>6221</v>
      </c>
      <c r="H28" s="86">
        <v>139</v>
      </c>
      <c r="I28" s="110">
        <v>6758</v>
      </c>
      <c r="J28" s="110">
        <v>123</v>
      </c>
      <c r="K28" s="110">
        <v>6725</v>
      </c>
      <c r="L28" s="110">
        <v>20068</v>
      </c>
      <c r="M28" s="112">
        <v>1.01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890</v>
      </c>
      <c r="F29" s="86">
        <v>-17</v>
      </c>
      <c r="G29" s="86">
        <v>35580</v>
      </c>
      <c r="H29" s="86">
        <v>11</v>
      </c>
      <c r="I29" s="110">
        <v>37257</v>
      </c>
      <c r="J29" s="110">
        <v>2</v>
      </c>
      <c r="K29" s="110">
        <v>37307</v>
      </c>
      <c r="L29" s="110">
        <v>110141</v>
      </c>
      <c r="M29" s="112">
        <v>9.76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528</v>
      </c>
      <c r="F30" s="86">
        <v>20</v>
      </c>
      <c r="G30" s="86">
        <v>3134</v>
      </c>
      <c r="H30" s="86">
        <v>31</v>
      </c>
      <c r="I30" s="110">
        <v>3457</v>
      </c>
      <c r="J30" s="110">
        <v>24</v>
      </c>
      <c r="K30" s="110">
        <v>3281</v>
      </c>
      <c r="L30" s="110">
        <v>9947</v>
      </c>
      <c r="M30" s="112">
        <v>5.66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601</v>
      </c>
      <c r="G31" s="86">
        <v>6185</v>
      </c>
      <c r="H31" s="86">
        <v>681</v>
      </c>
      <c r="I31" s="110">
        <v>6835</v>
      </c>
      <c r="J31" s="110">
        <v>634</v>
      </c>
      <c r="K31" s="110">
        <v>6238</v>
      </c>
      <c r="L31" s="110">
        <v>21175</v>
      </c>
      <c r="M31" s="112">
        <v>-10.68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5850</v>
      </c>
      <c r="F32" s="86">
        <v>17565</v>
      </c>
      <c r="G32" s="86">
        <v>180369</v>
      </c>
      <c r="H32" s="86">
        <v>20664</v>
      </c>
      <c r="I32" s="110">
        <v>197648</v>
      </c>
      <c r="J32" s="110">
        <v>17893</v>
      </c>
      <c r="K32" s="110">
        <v>181562</v>
      </c>
      <c r="L32" s="110">
        <v>615700</v>
      </c>
      <c r="M32" s="112">
        <v>-8.9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3331</v>
      </c>
      <c r="F33" s="86">
        <v>7161</v>
      </c>
      <c r="G33" s="86">
        <v>133437</v>
      </c>
      <c r="H33" s="86">
        <v>8871</v>
      </c>
      <c r="I33" s="110">
        <v>145175</v>
      </c>
      <c r="J33" s="110">
        <v>6930</v>
      </c>
      <c r="K33" s="110">
        <v>133441</v>
      </c>
      <c r="L33" s="110">
        <v>435016</v>
      </c>
      <c r="M33" s="112">
        <v>-13.12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867</v>
      </c>
      <c r="F34" s="86">
        <v>1924</v>
      </c>
      <c r="G34" s="86">
        <v>20753</v>
      </c>
      <c r="H34" s="86">
        <v>2431</v>
      </c>
      <c r="I34" s="110">
        <v>23004</v>
      </c>
      <c r="J34" s="110">
        <v>2107</v>
      </c>
      <c r="K34" s="110">
        <v>21554</v>
      </c>
      <c r="L34" s="110">
        <v>71773</v>
      </c>
      <c r="M34" s="112">
        <v>3.59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257</v>
      </c>
      <c r="F35" s="86">
        <v>6419</v>
      </c>
      <c r="G35" s="86">
        <v>14017</v>
      </c>
      <c r="H35" s="86">
        <v>7144</v>
      </c>
      <c r="I35" s="110">
        <v>16157</v>
      </c>
      <c r="J35" s="110">
        <v>6551</v>
      </c>
      <c r="K35" s="110">
        <v>14021</v>
      </c>
      <c r="L35" s="110">
        <v>64311</v>
      </c>
      <c r="M35" s="112">
        <v>1.06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1395</v>
      </c>
      <c r="F36" s="86">
        <v>2061</v>
      </c>
      <c r="G36" s="86">
        <v>12161</v>
      </c>
      <c r="H36" s="86">
        <v>2218</v>
      </c>
      <c r="I36" s="110">
        <v>13311</v>
      </c>
      <c r="J36" s="110">
        <v>2303</v>
      </c>
      <c r="K36" s="110">
        <v>12546</v>
      </c>
      <c r="L36" s="110">
        <v>44601</v>
      </c>
      <c r="M36" s="112">
        <v>5.61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37480</v>
      </c>
      <c r="F37" s="86">
        <v>15308</v>
      </c>
      <c r="G37" s="86">
        <v>188150</v>
      </c>
      <c r="H37" s="86">
        <v>19172</v>
      </c>
      <c r="I37" s="110">
        <v>217351</v>
      </c>
      <c r="J37" s="110">
        <v>16749</v>
      </c>
      <c r="K37" s="110">
        <v>213834</v>
      </c>
      <c r="L37" s="110">
        <v>670564</v>
      </c>
      <c r="M37" s="112">
        <v>3.99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13763</v>
      </c>
      <c r="F38" s="86">
        <v>5611</v>
      </c>
      <c r="G38" s="86">
        <v>50096</v>
      </c>
      <c r="H38" s="86">
        <v>6531</v>
      </c>
      <c r="I38" s="110">
        <v>56847</v>
      </c>
      <c r="J38" s="110">
        <v>6044</v>
      </c>
      <c r="K38" s="110">
        <v>55084</v>
      </c>
      <c r="L38" s="110">
        <v>180213</v>
      </c>
      <c r="M38" s="112">
        <v>3.56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4266</v>
      </c>
      <c r="F39" s="86">
        <v>184</v>
      </c>
      <c r="G39" s="86">
        <v>20210</v>
      </c>
      <c r="H39" s="86">
        <v>182</v>
      </c>
      <c r="I39" s="110">
        <v>23899</v>
      </c>
      <c r="J39" s="110">
        <v>129</v>
      </c>
      <c r="K39" s="110">
        <v>24312</v>
      </c>
      <c r="L39" s="110">
        <v>68916</v>
      </c>
      <c r="M39" s="112">
        <v>4.0199999999999996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502</v>
      </c>
      <c r="F40" s="86">
        <v>51</v>
      </c>
      <c r="G40" s="86">
        <v>5196</v>
      </c>
      <c r="H40" s="86">
        <v>56</v>
      </c>
      <c r="I40" s="110">
        <v>5517</v>
      </c>
      <c r="J40" s="110">
        <v>59</v>
      </c>
      <c r="K40" s="110">
        <v>5438</v>
      </c>
      <c r="L40" s="110">
        <v>16317</v>
      </c>
      <c r="M40" s="112">
        <v>-7.75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9154</v>
      </c>
      <c r="F41" s="86">
        <v>3409</v>
      </c>
      <c r="G41" s="86">
        <v>50682</v>
      </c>
      <c r="H41" s="86">
        <v>4483</v>
      </c>
      <c r="I41" s="110">
        <v>57970</v>
      </c>
      <c r="J41" s="110">
        <v>3690</v>
      </c>
      <c r="K41" s="110">
        <v>55582</v>
      </c>
      <c r="L41" s="110">
        <v>175817</v>
      </c>
      <c r="M41" s="112">
        <v>14.23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9795</v>
      </c>
      <c r="F42" s="86">
        <v>6054</v>
      </c>
      <c r="G42" s="86">
        <v>61966</v>
      </c>
      <c r="H42" s="86">
        <v>7920</v>
      </c>
      <c r="I42" s="110">
        <v>73118</v>
      </c>
      <c r="J42" s="110">
        <v>6827</v>
      </c>
      <c r="K42" s="110">
        <v>73418</v>
      </c>
      <c r="L42" s="110">
        <v>229302</v>
      </c>
      <c r="M42" s="112">
        <v>-1.58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5699</v>
      </c>
      <c r="F43" s="86">
        <v>280904</v>
      </c>
      <c r="G43" s="86">
        <v>721757</v>
      </c>
      <c r="H43" s="86">
        <v>348908</v>
      </c>
      <c r="I43" s="110">
        <v>846737</v>
      </c>
      <c r="J43" s="110">
        <v>364008</v>
      </c>
      <c r="K43" s="110">
        <v>796485</v>
      </c>
      <c r="L43" s="110">
        <v>3358799</v>
      </c>
      <c r="M43" s="112">
        <v>25.69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420</v>
      </c>
      <c r="F44" s="86">
        <v>233627</v>
      </c>
      <c r="G44" s="86">
        <v>450094</v>
      </c>
      <c r="H44" s="86">
        <v>290734</v>
      </c>
      <c r="I44" s="110">
        <v>539729</v>
      </c>
      <c r="J44" s="110">
        <v>307056</v>
      </c>
      <c r="K44" s="110">
        <v>492195</v>
      </c>
      <c r="L44" s="110">
        <v>2313435</v>
      </c>
      <c r="M44" s="112">
        <v>32.31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256</v>
      </c>
      <c r="F45" s="86">
        <v>4946</v>
      </c>
      <c r="G45" s="86">
        <v>16335</v>
      </c>
      <c r="H45" s="86">
        <v>5242</v>
      </c>
      <c r="I45" s="110">
        <v>21525</v>
      </c>
      <c r="J45" s="110">
        <v>5179</v>
      </c>
      <c r="K45" s="110">
        <v>21832</v>
      </c>
      <c r="L45" s="110">
        <v>75060</v>
      </c>
      <c r="M45" s="112">
        <v>-1.47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226</v>
      </c>
      <c r="F46" s="86">
        <v>3321</v>
      </c>
      <c r="G46" s="86">
        <v>15013</v>
      </c>
      <c r="H46" s="86">
        <v>3543</v>
      </c>
      <c r="I46" s="110">
        <v>16139</v>
      </c>
      <c r="J46" s="110">
        <v>3082</v>
      </c>
      <c r="K46" s="110">
        <v>18337</v>
      </c>
      <c r="L46" s="110">
        <v>59435</v>
      </c>
      <c r="M46" s="112">
        <v>-12.13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175</v>
      </c>
      <c r="F47" s="86">
        <v>3727</v>
      </c>
      <c r="G47" s="86">
        <v>35499</v>
      </c>
      <c r="H47" s="86">
        <v>4183</v>
      </c>
      <c r="I47" s="110">
        <v>39555</v>
      </c>
      <c r="J47" s="110">
        <v>3772</v>
      </c>
      <c r="K47" s="110">
        <v>37816</v>
      </c>
      <c r="L47" s="110">
        <v>124551</v>
      </c>
      <c r="M47" s="112">
        <v>9.42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4622</v>
      </c>
      <c r="F48" s="86">
        <v>35282</v>
      </c>
      <c r="G48" s="86">
        <v>204816</v>
      </c>
      <c r="H48" s="86">
        <v>45206</v>
      </c>
      <c r="I48" s="110">
        <v>229788</v>
      </c>
      <c r="J48" s="110">
        <v>44920</v>
      </c>
      <c r="K48" s="110">
        <v>226305</v>
      </c>
      <c r="L48" s="110">
        <v>786318</v>
      </c>
      <c r="M48" s="112">
        <v>18.05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2870</v>
      </c>
      <c r="F49" s="86">
        <v>95714</v>
      </c>
      <c r="G49" s="86">
        <v>253489</v>
      </c>
      <c r="H49" s="86">
        <v>116420</v>
      </c>
      <c r="I49" s="110">
        <v>361163</v>
      </c>
      <c r="J49" s="110">
        <v>148840</v>
      </c>
      <c r="K49" s="110">
        <v>481737</v>
      </c>
      <c r="L49" s="110">
        <v>1457362</v>
      </c>
      <c r="M49" s="112">
        <v>54.08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702</v>
      </c>
      <c r="F50" s="86">
        <v>36996</v>
      </c>
      <c r="G50" s="86">
        <v>74106</v>
      </c>
      <c r="H50" s="86">
        <v>41408</v>
      </c>
      <c r="I50" s="110">
        <v>116449</v>
      </c>
      <c r="J50" s="110">
        <v>32306</v>
      </c>
      <c r="K50" s="110">
        <v>212369</v>
      </c>
      <c r="L50" s="110">
        <v>513634</v>
      </c>
      <c r="M50" s="112">
        <v>101.19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495</v>
      </c>
      <c r="F51" s="86">
        <v>44148</v>
      </c>
      <c r="G51" s="86">
        <v>98457</v>
      </c>
      <c r="H51" s="86">
        <v>60259</v>
      </c>
      <c r="I51" s="110">
        <v>145085</v>
      </c>
      <c r="J51" s="110">
        <v>98938</v>
      </c>
      <c r="K51" s="110">
        <v>174145</v>
      </c>
      <c r="L51" s="110">
        <v>621031</v>
      </c>
      <c r="M51" s="112">
        <v>49.77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631</v>
      </c>
      <c r="F52" s="86">
        <v>5444</v>
      </c>
      <c r="G52" s="86">
        <v>46459</v>
      </c>
      <c r="H52" s="86">
        <v>4035</v>
      </c>
      <c r="I52" s="110">
        <v>61899</v>
      </c>
      <c r="J52" s="110">
        <v>4158</v>
      </c>
      <c r="K52" s="110">
        <v>57494</v>
      </c>
      <c r="L52" s="110">
        <v>179488</v>
      </c>
      <c r="M52" s="112">
        <v>17.12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40</v>
      </c>
      <c r="F53" s="86">
        <v>1549</v>
      </c>
      <c r="G53" s="86">
        <v>2060</v>
      </c>
      <c r="H53" s="86">
        <v>1921</v>
      </c>
      <c r="I53" s="110">
        <v>2425</v>
      </c>
      <c r="J53" s="110">
        <v>1978</v>
      </c>
      <c r="K53" s="110">
        <v>2772</v>
      </c>
      <c r="L53" s="110">
        <v>12705</v>
      </c>
      <c r="M53" s="112">
        <v>-3.53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538</v>
      </c>
      <c r="F54" s="86">
        <v>6356</v>
      </c>
      <c r="G54" s="86">
        <v>12042</v>
      </c>
      <c r="H54" s="86">
        <v>7616</v>
      </c>
      <c r="I54" s="110">
        <v>15102</v>
      </c>
      <c r="J54" s="110">
        <v>7100</v>
      </c>
      <c r="K54" s="110">
        <v>14731</v>
      </c>
      <c r="L54" s="110">
        <v>62948</v>
      </c>
      <c r="M54" s="112">
        <v>20.55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29</v>
      </c>
      <c r="F55" s="86">
        <v>237</v>
      </c>
      <c r="G55" s="86">
        <v>1088</v>
      </c>
      <c r="H55" s="86">
        <v>36</v>
      </c>
      <c r="I55" s="110">
        <v>1275</v>
      </c>
      <c r="J55" s="110">
        <v>38</v>
      </c>
      <c r="K55" s="110">
        <v>1165</v>
      </c>
      <c r="L55" s="110">
        <v>3839</v>
      </c>
      <c r="M55" s="112">
        <v>-0.36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435</v>
      </c>
      <c r="F56" s="86">
        <v>984</v>
      </c>
      <c r="G56" s="86">
        <v>19276</v>
      </c>
      <c r="H56" s="86">
        <v>1145</v>
      </c>
      <c r="I56" s="110">
        <v>18929</v>
      </c>
      <c r="J56" s="110">
        <v>4323</v>
      </c>
      <c r="K56" s="110">
        <v>19060</v>
      </c>
      <c r="L56" s="110">
        <v>63716</v>
      </c>
      <c r="M56" s="112">
        <v>19.37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5515</v>
      </c>
      <c r="F57" s="86">
        <v>13793</v>
      </c>
      <c r="G57" s="86">
        <v>119238</v>
      </c>
      <c r="H57" s="86">
        <v>16443</v>
      </c>
      <c r="I57" s="110">
        <v>130721</v>
      </c>
      <c r="J57" s="110">
        <v>17087</v>
      </c>
      <c r="K57" s="110">
        <v>121600</v>
      </c>
      <c r="L57" s="110">
        <v>418881</v>
      </c>
      <c r="M57" s="112">
        <v>-5.03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2405</v>
      </c>
      <c r="F58" s="86">
        <v>1045</v>
      </c>
      <c r="G58" s="86">
        <v>57625</v>
      </c>
      <c r="H58" s="86">
        <v>1062</v>
      </c>
      <c r="I58" s="110">
        <v>58156</v>
      </c>
      <c r="J58" s="110">
        <v>2013</v>
      </c>
      <c r="K58" s="110">
        <v>55201</v>
      </c>
      <c r="L58" s="110">
        <v>175102</v>
      </c>
      <c r="M58" s="112">
        <v>-13.63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121</v>
      </c>
      <c r="F8" s="86">
        <v>603</v>
      </c>
      <c r="G8" s="86">
        <v>5272</v>
      </c>
      <c r="H8" s="86">
        <v>769</v>
      </c>
      <c r="I8" s="110">
        <v>5602</v>
      </c>
      <c r="J8" s="110">
        <v>810</v>
      </c>
      <c r="K8" s="110">
        <v>5599</v>
      </c>
      <c r="L8" s="110">
        <v>18655</v>
      </c>
      <c r="M8" s="112">
        <v>-7.53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835</v>
      </c>
      <c r="F9" s="86">
        <v>8636</v>
      </c>
      <c r="G9" s="86">
        <v>27116</v>
      </c>
      <c r="H9" s="86">
        <v>10221</v>
      </c>
      <c r="I9" s="110">
        <v>32129</v>
      </c>
      <c r="J9" s="110">
        <v>10183</v>
      </c>
      <c r="K9" s="110">
        <v>28755</v>
      </c>
      <c r="L9" s="110">
        <v>117040</v>
      </c>
      <c r="M9" s="112">
        <v>6.12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692</v>
      </c>
      <c r="F10" s="86">
        <v>264</v>
      </c>
      <c r="G10" s="86">
        <v>5430</v>
      </c>
      <c r="H10" s="86">
        <v>281</v>
      </c>
      <c r="I10" s="110">
        <v>5560</v>
      </c>
      <c r="J10" s="110">
        <v>296</v>
      </c>
      <c r="K10" s="110">
        <v>5265</v>
      </c>
      <c r="L10" s="110">
        <v>17095</v>
      </c>
      <c r="M10" s="112">
        <v>4.8499999999999996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925</v>
      </c>
      <c r="F11" s="86">
        <v>600</v>
      </c>
      <c r="G11" s="86">
        <v>10703</v>
      </c>
      <c r="H11" s="86">
        <v>795</v>
      </c>
      <c r="I11" s="110">
        <v>14602</v>
      </c>
      <c r="J11" s="110">
        <v>814</v>
      </c>
      <c r="K11" s="110">
        <v>12217</v>
      </c>
      <c r="L11" s="110">
        <v>39730</v>
      </c>
      <c r="M11" s="112">
        <v>7.76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537</v>
      </c>
      <c r="F12" s="86">
        <v>2646</v>
      </c>
      <c r="G12" s="86">
        <v>13091</v>
      </c>
      <c r="H12" s="86">
        <v>3314</v>
      </c>
      <c r="I12" s="110">
        <v>14673</v>
      </c>
      <c r="J12" s="110">
        <v>2972</v>
      </c>
      <c r="K12" s="110">
        <v>14563</v>
      </c>
      <c r="L12" s="110">
        <v>51259</v>
      </c>
      <c r="M12" s="112">
        <v>-6.25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15544</v>
      </c>
      <c r="F13" s="86">
        <v>8969</v>
      </c>
      <c r="G13" s="86">
        <v>145770</v>
      </c>
      <c r="H13" s="86">
        <v>10441</v>
      </c>
      <c r="I13" s="110">
        <v>160980</v>
      </c>
      <c r="J13" s="110">
        <v>10810</v>
      </c>
      <c r="K13" s="110">
        <v>155367</v>
      </c>
      <c r="L13" s="110">
        <v>492338</v>
      </c>
      <c r="M13" s="112">
        <v>14.13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3386</v>
      </c>
      <c r="F14" s="86">
        <v>3093</v>
      </c>
      <c r="G14" s="86">
        <v>35044</v>
      </c>
      <c r="H14" s="86">
        <v>4051</v>
      </c>
      <c r="I14" s="110">
        <v>32404</v>
      </c>
      <c r="J14" s="110">
        <v>3825</v>
      </c>
      <c r="K14" s="110">
        <v>36606</v>
      </c>
      <c r="L14" s="110">
        <v>115023</v>
      </c>
      <c r="M14" s="112">
        <v>28.63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6028</v>
      </c>
      <c r="F15" s="86">
        <v>3726</v>
      </c>
      <c r="G15" s="86">
        <v>49949</v>
      </c>
      <c r="H15" s="86">
        <v>3840</v>
      </c>
      <c r="I15" s="110">
        <v>58882</v>
      </c>
      <c r="J15" s="110">
        <v>4450</v>
      </c>
      <c r="K15" s="110">
        <v>54334</v>
      </c>
      <c r="L15" s="110">
        <v>175181</v>
      </c>
      <c r="M15" s="112">
        <v>8.26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6130</v>
      </c>
      <c r="F16" s="86">
        <v>2150</v>
      </c>
      <c r="G16" s="86">
        <v>60778</v>
      </c>
      <c r="H16" s="86">
        <v>2551</v>
      </c>
      <c r="I16" s="110">
        <v>69694</v>
      </c>
      <c r="J16" s="110">
        <v>2535</v>
      </c>
      <c r="K16" s="110">
        <v>64427</v>
      </c>
      <c r="L16" s="110">
        <v>202134</v>
      </c>
      <c r="M16" s="112">
        <v>12.21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2082</v>
      </c>
      <c r="F17" s="86">
        <v>4424</v>
      </c>
      <c r="G17" s="86">
        <v>72916</v>
      </c>
      <c r="H17" s="86">
        <v>5245</v>
      </c>
      <c r="I17" s="110">
        <v>79859</v>
      </c>
      <c r="J17" s="110">
        <v>4005</v>
      </c>
      <c r="K17" s="110">
        <v>70488</v>
      </c>
      <c r="L17" s="110">
        <v>236937</v>
      </c>
      <c r="M17" s="112">
        <v>-32.44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93</v>
      </c>
      <c r="F18" s="86">
        <v>221</v>
      </c>
      <c r="G18" s="86">
        <v>33693</v>
      </c>
      <c r="H18" s="86">
        <v>160</v>
      </c>
      <c r="I18" s="110">
        <v>35723</v>
      </c>
      <c r="J18" s="110">
        <v>191</v>
      </c>
      <c r="K18" s="110">
        <v>31736</v>
      </c>
      <c r="L18" s="110">
        <v>101724</v>
      </c>
      <c r="M18" s="112">
        <v>-16.25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245</v>
      </c>
      <c r="F19" s="118">
        <v>0</v>
      </c>
      <c r="G19" s="86">
        <v>6897</v>
      </c>
      <c r="H19" s="88">
        <v>0</v>
      </c>
      <c r="I19" s="110">
        <v>7369</v>
      </c>
      <c r="J19" s="119">
        <v>0</v>
      </c>
      <c r="K19" s="110">
        <v>6017</v>
      </c>
      <c r="L19" s="110">
        <v>20282</v>
      </c>
      <c r="M19" s="112">
        <v>-81.099999999999994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1744</v>
      </c>
      <c r="F20" s="86">
        <v>4204</v>
      </c>
      <c r="G20" s="86">
        <v>32326</v>
      </c>
      <c r="H20" s="86">
        <v>5084</v>
      </c>
      <c r="I20" s="110">
        <v>36767</v>
      </c>
      <c r="J20" s="110">
        <v>3814</v>
      </c>
      <c r="K20" s="110">
        <v>32735</v>
      </c>
      <c r="L20" s="110">
        <v>114931</v>
      </c>
      <c r="M20" s="112">
        <v>-5.74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2050</v>
      </c>
      <c r="F21" s="86">
        <v>10964</v>
      </c>
      <c r="G21" s="86">
        <v>33820</v>
      </c>
      <c r="H21" s="86">
        <v>6693</v>
      </c>
      <c r="I21" s="110">
        <v>42920</v>
      </c>
      <c r="J21" s="110">
        <v>4612</v>
      </c>
      <c r="K21" s="110">
        <v>39863</v>
      </c>
      <c r="L21" s="110">
        <v>138872</v>
      </c>
      <c r="M21" s="112">
        <v>0.4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246</v>
      </c>
      <c r="F22" s="86">
        <v>6181</v>
      </c>
      <c r="G22" s="86">
        <v>2066</v>
      </c>
      <c r="H22" s="86">
        <v>2002</v>
      </c>
      <c r="I22" s="110">
        <v>5563</v>
      </c>
      <c r="J22" s="110">
        <v>901</v>
      </c>
      <c r="K22" s="110">
        <v>3463</v>
      </c>
      <c r="L22" s="110">
        <v>20177</v>
      </c>
      <c r="M22" s="112">
        <v>57.25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490</v>
      </c>
      <c r="F23" s="86">
        <v>609</v>
      </c>
      <c r="G23" s="86">
        <v>10376</v>
      </c>
      <c r="H23" s="86">
        <v>731</v>
      </c>
      <c r="I23" s="110">
        <v>12289</v>
      </c>
      <c r="J23" s="110">
        <v>614</v>
      </c>
      <c r="K23" s="110">
        <v>11185</v>
      </c>
      <c r="L23" s="110">
        <v>35804</v>
      </c>
      <c r="M23" s="112">
        <v>-7.4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971</v>
      </c>
      <c r="F24" s="86">
        <v>3851</v>
      </c>
      <c r="G24" s="86">
        <v>17980</v>
      </c>
      <c r="H24" s="86">
        <v>3626</v>
      </c>
      <c r="I24" s="110">
        <v>19954</v>
      </c>
      <c r="J24" s="110">
        <v>2746</v>
      </c>
      <c r="K24" s="110">
        <v>19568</v>
      </c>
      <c r="L24" s="110">
        <v>67724</v>
      </c>
      <c r="M24" s="112">
        <v>0.28999999999999998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343</v>
      </c>
      <c r="F25" s="86">
        <v>323</v>
      </c>
      <c r="G25" s="86">
        <v>3398</v>
      </c>
      <c r="H25" s="86">
        <v>334</v>
      </c>
      <c r="I25" s="110">
        <v>5113</v>
      </c>
      <c r="J25" s="110">
        <v>352</v>
      </c>
      <c r="K25" s="110">
        <v>5647</v>
      </c>
      <c r="L25" s="110">
        <v>15168</v>
      </c>
      <c r="M25" s="112">
        <v>-21.38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2200</v>
      </c>
      <c r="F26" s="86">
        <v>1830</v>
      </c>
      <c r="G26" s="86">
        <v>10570</v>
      </c>
      <c r="H26" s="86">
        <v>1983</v>
      </c>
      <c r="I26" s="110">
        <v>11271</v>
      </c>
      <c r="J26" s="110">
        <v>1773</v>
      </c>
      <c r="K26" s="110">
        <v>11444</v>
      </c>
      <c r="L26" s="110">
        <v>38871</v>
      </c>
      <c r="M26" s="112">
        <v>-1.83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1552</v>
      </c>
      <c r="F27" s="86">
        <v>228</v>
      </c>
      <c r="G27" s="86">
        <v>5271</v>
      </c>
      <c r="H27" s="86">
        <v>268</v>
      </c>
      <c r="I27" s="110">
        <v>5621</v>
      </c>
      <c r="J27" s="110">
        <v>243</v>
      </c>
      <c r="K27" s="110">
        <v>5980</v>
      </c>
      <c r="L27" s="110">
        <v>17611</v>
      </c>
      <c r="M27" s="112">
        <v>-1.45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648</v>
      </c>
      <c r="F28" s="86">
        <v>1602</v>
      </c>
      <c r="G28" s="86">
        <v>5299</v>
      </c>
      <c r="H28" s="86">
        <v>1715</v>
      </c>
      <c r="I28" s="110">
        <v>5651</v>
      </c>
      <c r="J28" s="110">
        <v>1530</v>
      </c>
      <c r="K28" s="110">
        <v>5464</v>
      </c>
      <c r="L28" s="110">
        <v>21260</v>
      </c>
      <c r="M28" s="112">
        <v>-2.15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3763</v>
      </c>
      <c r="F29" s="86">
        <v>3348</v>
      </c>
      <c r="G29" s="86">
        <v>35320</v>
      </c>
      <c r="H29" s="86">
        <v>4055</v>
      </c>
      <c r="I29" s="110">
        <v>38585</v>
      </c>
      <c r="J29" s="110">
        <v>3409</v>
      </c>
      <c r="K29" s="110">
        <v>36492</v>
      </c>
      <c r="L29" s="110">
        <v>121207</v>
      </c>
      <c r="M29" s="112">
        <v>-0.27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1133</v>
      </c>
      <c r="F30" s="86">
        <v>1757</v>
      </c>
      <c r="G30" s="86">
        <v>7073</v>
      </c>
      <c r="H30" s="86">
        <v>1902</v>
      </c>
      <c r="I30" s="110">
        <v>7690</v>
      </c>
      <c r="J30" s="110">
        <v>1486</v>
      </c>
      <c r="K30" s="110">
        <v>7355</v>
      </c>
      <c r="L30" s="110">
        <v>27262</v>
      </c>
      <c r="M30" s="112">
        <v>7.19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780</v>
      </c>
      <c r="F31" s="86">
        <v>1215</v>
      </c>
      <c r="G31" s="86">
        <v>12510</v>
      </c>
      <c r="H31" s="86">
        <v>1478</v>
      </c>
      <c r="I31" s="110">
        <v>15433</v>
      </c>
      <c r="J31" s="110">
        <v>1296</v>
      </c>
      <c r="K31" s="110">
        <v>13216</v>
      </c>
      <c r="L31" s="110">
        <v>45148</v>
      </c>
      <c r="M31" s="112">
        <v>3.62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1850</v>
      </c>
      <c r="F32" s="86">
        <v>376</v>
      </c>
      <c r="G32" s="86">
        <v>15737</v>
      </c>
      <c r="H32" s="86">
        <v>674</v>
      </c>
      <c r="I32" s="110">
        <v>15463</v>
      </c>
      <c r="J32" s="110">
        <v>627</v>
      </c>
      <c r="K32" s="110">
        <v>15920</v>
      </c>
      <c r="L32" s="110">
        <v>48797</v>
      </c>
      <c r="M32" s="112">
        <v>-7.1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7349</v>
      </c>
      <c r="F33" s="86">
        <v>1227</v>
      </c>
      <c r="G33" s="86">
        <v>44814</v>
      </c>
      <c r="H33" s="86">
        <v>1688</v>
      </c>
      <c r="I33" s="110">
        <v>58083</v>
      </c>
      <c r="J33" s="110">
        <v>1694</v>
      </c>
      <c r="K33" s="110">
        <v>54272</v>
      </c>
      <c r="L33" s="110">
        <v>161779</v>
      </c>
      <c r="M33" s="112">
        <v>16.98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7349</v>
      </c>
      <c r="F34" s="86">
        <v>1227</v>
      </c>
      <c r="G34" s="86">
        <v>44814</v>
      </c>
      <c r="H34" s="86">
        <v>1688</v>
      </c>
      <c r="I34" s="110">
        <v>58083</v>
      </c>
      <c r="J34" s="110">
        <v>1694</v>
      </c>
      <c r="K34" s="110">
        <v>54272</v>
      </c>
      <c r="L34" s="110">
        <v>161779</v>
      </c>
      <c r="M34" s="112">
        <v>16.98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3399</v>
      </c>
      <c r="F35" s="87">
        <v>224</v>
      </c>
      <c r="G35" s="87">
        <v>284648</v>
      </c>
      <c r="H35" s="87">
        <v>182</v>
      </c>
      <c r="I35" s="111">
        <v>293244</v>
      </c>
      <c r="J35" s="111">
        <v>518</v>
      </c>
      <c r="K35" s="111">
        <v>308431</v>
      </c>
      <c r="L35" s="111">
        <v>887247</v>
      </c>
      <c r="M35" s="113">
        <v>18.64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3399</v>
      </c>
      <c r="F36" s="86">
        <v>224</v>
      </c>
      <c r="G36" s="86">
        <v>284648</v>
      </c>
      <c r="H36" s="86">
        <v>182</v>
      </c>
      <c r="I36" s="110">
        <v>293244</v>
      </c>
      <c r="J36" s="110">
        <v>518</v>
      </c>
      <c r="K36" s="110">
        <v>308431</v>
      </c>
      <c r="L36" s="110">
        <v>887247</v>
      </c>
      <c r="M36" s="112">
        <v>18.64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2878</v>
      </c>
      <c r="F37" s="86">
        <v>130</v>
      </c>
      <c r="G37" s="86">
        <v>229727</v>
      </c>
      <c r="H37" s="86">
        <v>89</v>
      </c>
      <c r="I37" s="110">
        <v>233236</v>
      </c>
      <c r="J37" s="110">
        <v>428</v>
      </c>
      <c r="K37" s="110">
        <v>247191</v>
      </c>
      <c r="L37" s="110">
        <v>710800</v>
      </c>
      <c r="M37" s="112">
        <v>19.170000000000002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87</v>
      </c>
      <c r="G38" s="86">
        <v>53485</v>
      </c>
      <c r="H38" s="86">
        <v>92</v>
      </c>
      <c r="I38" s="110">
        <v>57543</v>
      </c>
      <c r="J38" s="110">
        <v>90</v>
      </c>
      <c r="K38" s="110">
        <v>59041</v>
      </c>
      <c r="L38" s="110">
        <v>170338</v>
      </c>
      <c r="M38" s="112">
        <v>16.55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349</v>
      </c>
      <c r="F39" s="86">
        <v>7</v>
      </c>
      <c r="G39" s="86">
        <v>1436</v>
      </c>
      <c r="H39" s="86">
        <v>1</v>
      </c>
      <c r="I39" s="110">
        <v>2465</v>
      </c>
      <c r="J39" s="110">
        <v>0</v>
      </c>
      <c r="K39" s="110">
        <v>2199</v>
      </c>
      <c r="L39" s="110">
        <v>6108</v>
      </c>
      <c r="M39" s="112">
        <v>17.13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8558</v>
      </c>
      <c r="F40" s="87">
        <v>131</v>
      </c>
      <c r="G40" s="87">
        <v>40483</v>
      </c>
      <c r="H40" s="87">
        <v>519</v>
      </c>
      <c r="I40" s="111">
        <v>48257</v>
      </c>
      <c r="J40" s="111">
        <v>183</v>
      </c>
      <c r="K40" s="111">
        <v>45997</v>
      </c>
      <c r="L40" s="111">
        <v>135571</v>
      </c>
      <c r="M40" s="113">
        <v>3.82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213</v>
      </c>
      <c r="F41" s="86">
        <v>2</v>
      </c>
      <c r="G41" s="86">
        <v>6700</v>
      </c>
      <c r="H41" s="86">
        <v>2</v>
      </c>
      <c r="I41" s="110">
        <v>8467</v>
      </c>
      <c r="J41" s="110">
        <v>2</v>
      </c>
      <c r="K41" s="110">
        <v>7466</v>
      </c>
      <c r="L41" s="110">
        <v>22639</v>
      </c>
      <c r="M41" s="112">
        <v>6.95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213</v>
      </c>
      <c r="F42" s="86">
        <v>2</v>
      </c>
      <c r="G42" s="86">
        <v>6700</v>
      </c>
      <c r="H42" s="86">
        <v>2</v>
      </c>
      <c r="I42" s="110">
        <v>8467</v>
      </c>
      <c r="J42" s="110">
        <v>2</v>
      </c>
      <c r="K42" s="110">
        <v>7466</v>
      </c>
      <c r="L42" s="110">
        <v>22639</v>
      </c>
      <c r="M42" s="112">
        <v>6.95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603</v>
      </c>
      <c r="F43" s="86">
        <v>6</v>
      </c>
      <c r="G43" s="86">
        <v>3356</v>
      </c>
      <c r="H43" s="86">
        <v>291</v>
      </c>
      <c r="I43" s="110">
        <v>3583</v>
      </c>
      <c r="J43" s="110">
        <v>5</v>
      </c>
      <c r="K43" s="110">
        <v>4470</v>
      </c>
      <c r="L43" s="110">
        <v>11711</v>
      </c>
      <c r="M43" s="112">
        <v>19.57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603</v>
      </c>
      <c r="F44" s="86">
        <v>6</v>
      </c>
      <c r="G44" s="86">
        <v>3356</v>
      </c>
      <c r="H44" s="86">
        <v>291</v>
      </c>
      <c r="I44" s="110">
        <v>3583</v>
      </c>
      <c r="J44" s="110">
        <v>5</v>
      </c>
      <c r="K44" s="110">
        <v>4470</v>
      </c>
      <c r="L44" s="110">
        <v>11711</v>
      </c>
      <c r="M44" s="112">
        <v>19.57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7503</v>
      </c>
      <c r="F45" s="86">
        <v>122</v>
      </c>
      <c r="G45" s="86">
        <v>27726</v>
      </c>
      <c r="H45" s="86">
        <v>225</v>
      </c>
      <c r="I45" s="110">
        <v>32519</v>
      </c>
      <c r="J45" s="110">
        <v>170</v>
      </c>
      <c r="K45" s="110">
        <v>30789</v>
      </c>
      <c r="L45" s="110">
        <v>91551</v>
      </c>
      <c r="M45" s="112">
        <v>0.79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4257</v>
      </c>
      <c r="F46" s="86">
        <v>39</v>
      </c>
      <c r="G46" s="86">
        <v>15407</v>
      </c>
      <c r="H46" s="86">
        <v>56</v>
      </c>
      <c r="I46" s="110">
        <v>17507</v>
      </c>
      <c r="J46" s="110">
        <v>41</v>
      </c>
      <c r="K46" s="110">
        <v>16854</v>
      </c>
      <c r="L46" s="110">
        <v>49905</v>
      </c>
      <c r="M46" s="112">
        <v>8.68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1534</v>
      </c>
      <c r="F47" s="86">
        <v>33</v>
      </c>
      <c r="G47" s="86">
        <v>7341</v>
      </c>
      <c r="H47" s="86">
        <v>50</v>
      </c>
      <c r="I47" s="110">
        <v>8268</v>
      </c>
      <c r="J47" s="110">
        <v>79</v>
      </c>
      <c r="K47" s="110">
        <v>7823</v>
      </c>
      <c r="L47" s="110">
        <v>23594</v>
      </c>
      <c r="M47" s="112">
        <v>1.35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1712</v>
      </c>
      <c r="F48" s="86">
        <v>50</v>
      </c>
      <c r="G48" s="86">
        <v>4977</v>
      </c>
      <c r="H48" s="86">
        <v>119</v>
      </c>
      <c r="I48" s="110">
        <v>6743</v>
      </c>
      <c r="J48" s="110">
        <v>51</v>
      </c>
      <c r="K48" s="110">
        <v>6113</v>
      </c>
      <c r="L48" s="110">
        <v>18052</v>
      </c>
      <c r="M48" s="112">
        <v>-16.559999999999999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239</v>
      </c>
      <c r="F49" s="86">
        <v>2</v>
      </c>
      <c r="G49" s="86">
        <v>2701</v>
      </c>
      <c r="H49" s="86">
        <v>2</v>
      </c>
      <c r="I49" s="110">
        <v>3688</v>
      </c>
      <c r="J49" s="110">
        <v>6</v>
      </c>
      <c r="K49" s="110">
        <v>3271</v>
      </c>
      <c r="L49" s="110">
        <v>9670</v>
      </c>
      <c r="M49" s="112">
        <v>10.02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239</v>
      </c>
      <c r="F50" s="86">
        <v>2</v>
      </c>
      <c r="G50" s="86">
        <v>2701</v>
      </c>
      <c r="H50" s="86">
        <v>2</v>
      </c>
      <c r="I50" s="110">
        <v>3688</v>
      </c>
      <c r="J50" s="110">
        <v>6</v>
      </c>
      <c r="K50" s="110">
        <v>3271</v>
      </c>
      <c r="L50" s="110">
        <v>9670</v>
      </c>
      <c r="M50" s="112">
        <v>10.02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171831</v>
      </c>
      <c r="F51" s="87">
        <v>1236</v>
      </c>
      <c r="G51" s="87">
        <v>662887</v>
      </c>
      <c r="H51" s="87">
        <v>1492</v>
      </c>
      <c r="I51" s="111">
        <v>757347</v>
      </c>
      <c r="J51" s="111">
        <v>4968</v>
      </c>
      <c r="K51" s="111">
        <v>767333</v>
      </c>
      <c r="L51" s="111">
        <v>2195263</v>
      </c>
      <c r="M51" s="113">
        <v>9.39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9772</v>
      </c>
      <c r="F52" s="86">
        <v>234</v>
      </c>
      <c r="G52" s="86">
        <v>92017</v>
      </c>
      <c r="H52" s="86">
        <v>46</v>
      </c>
      <c r="I52" s="110">
        <v>122377</v>
      </c>
      <c r="J52" s="110">
        <v>2527</v>
      </c>
      <c r="K52" s="110">
        <v>117794</v>
      </c>
      <c r="L52" s="110">
        <v>334994</v>
      </c>
      <c r="M52" s="112">
        <v>5.42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9772</v>
      </c>
      <c r="F53" s="86">
        <v>234</v>
      </c>
      <c r="G53" s="86">
        <v>92017</v>
      </c>
      <c r="H53" s="86">
        <v>46</v>
      </c>
      <c r="I53" s="110">
        <v>122377</v>
      </c>
      <c r="J53" s="110">
        <v>2527</v>
      </c>
      <c r="K53" s="110">
        <v>117794</v>
      </c>
      <c r="L53" s="110">
        <v>334994</v>
      </c>
      <c r="M53" s="112">
        <v>5.42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17718</v>
      </c>
      <c r="F54" s="86">
        <v>114</v>
      </c>
      <c r="G54" s="86">
        <v>155680</v>
      </c>
      <c r="H54" s="86">
        <v>188</v>
      </c>
      <c r="I54" s="110">
        <v>179203</v>
      </c>
      <c r="J54" s="110">
        <v>43</v>
      </c>
      <c r="K54" s="110">
        <v>174319</v>
      </c>
      <c r="L54" s="110">
        <v>509549</v>
      </c>
      <c r="M54" s="112">
        <v>6.73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1275</v>
      </c>
      <c r="F55" s="86">
        <v>7</v>
      </c>
      <c r="G55" s="86">
        <v>9339</v>
      </c>
      <c r="H55" s="86">
        <v>3</v>
      </c>
      <c r="I55" s="110">
        <v>9561</v>
      </c>
      <c r="J55" s="110">
        <v>3</v>
      </c>
      <c r="K55" s="110">
        <v>10303</v>
      </c>
      <c r="L55" s="110">
        <v>29216</v>
      </c>
      <c r="M55" s="112">
        <v>18.5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2872</v>
      </c>
      <c r="F56" s="86">
        <v>1</v>
      </c>
      <c r="G56" s="86">
        <v>27080</v>
      </c>
      <c r="H56" s="86">
        <v>-1</v>
      </c>
      <c r="I56" s="110">
        <v>30928</v>
      </c>
      <c r="J56" s="110">
        <v>1</v>
      </c>
      <c r="K56" s="110">
        <v>32896</v>
      </c>
      <c r="L56" s="110">
        <v>90905</v>
      </c>
      <c r="M56" s="112">
        <v>13.16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13571</v>
      </c>
      <c r="F57" s="86">
        <v>106</v>
      </c>
      <c r="G57" s="86">
        <v>119261</v>
      </c>
      <c r="H57" s="86">
        <v>186</v>
      </c>
      <c r="I57" s="110">
        <v>138715</v>
      </c>
      <c r="J57" s="110">
        <v>39</v>
      </c>
      <c r="K57" s="110">
        <v>131121</v>
      </c>
      <c r="L57" s="110">
        <v>389428</v>
      </c>
      <c r="M57" s="112">
        <v>4.57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144341</v>
      </c>
      <c r="F58" s="86">
        <v>888</v>
      </c>
      <c r="G58" s="86">
        <v>415190</v>
      </c>
      <c r="H58" s="86">
        <v>1258</v>
      </c>
      <c r="I58" s="110">
        <v>455767</v>
      </c>
      <c r="J58" s="110">
        <v>2398</v>
      </c>
      <c r="K58" s="110">
        <v>475219</v>
      </c>
      <c r="L58" s="110">
        <v>1350720</v>
      </c>
      <c r="M58" s="112">
        <v>11.48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7263</v>
      </c>
      <c r="F59" s="86">
        <v>50</v>
      </c>
      <c r="G59" s="86">
        <v>23918</v>
      </c>
      <c r="H59" s="86">
        <v>45</v>
      </c>
      <c r="I59" s="110">
        <v>27434</v>
      </c>
      <c r="J59" s="110">
        <v>41</v>
      </c>
      <c r="K59" s="110">
        <v>28473</v>
      </c>
      <c r="L59" s="110">
        <v>79961</v>
      </c>
      <c r="M59" s="112">
        <v>11.62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2447</v>
      </c>
      <c r="F8" s="86">
        <v>2</v>
      </c>
      <c r="G8" s="86">
        <v>5353</v>
      </c>
      <c r="H8" s="86">
        <v>2</v>
      </c>
      <c r="I8" s="110">
        <v>5689</v>
      </c>
      <c r="J8" s="110">
        <v>2</v>
      </c>
      <c r="K8" s="110">
        <v>5791</v>
      </c>
      <c r="L8" s="110">
        <v>16840</v>
      </c>
      <c r="M8" s="112">
        <v>3.91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53541</v>
      </c>
      <c r="F9" s="86">
        <v>540</v>
      </c>
      <c r="G9" s="86">
        <v>190386</v>
      </c>
      <c r="H9" s="86">
        <v>819</v>
      </c>
      <c r="I9" s="110">
        <v>203649</v>
      </c>
      <c r="J9" s="110">
        <v>1380</v>
      </c>
      <c r="K9" s="110">
        <v>212779</v>
      </c>
      <c r="L9" s="110">
        <v>609554</v>
      </c>
      <c r="M9" s="112">
        <v>13.38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61714</v>
      </c>
      <c r="F10" s="86">
        <v>250</v>
      </c>
      <c r="G10" s="86">
        <v>100467</v>
      </c>
      <c r="H10" s="86">
        <v>259</v>
      </c>
      <c r="I10" s="110">
        <v>113910</v>
      </c>
      <c r="J10" s="110">
        <v>745</v>
      </c>
      <c r="K10" s="110">
        <v>119642</v>
      </c>
      <c r="L10" s="110">
        <v>335274</v>
      </c>
      <c r="M10" s="112">
        <v>10.54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19376</v>
      </c>
      <c r="F11" s="86">
        <v>45</v>
      </c>
      <c r="G11" s="86">
        <v>95065</v>
      </c>
      <c r="H11" s="86">
        <v>132</v>
      </c>
      <c r="I11" s="110">
        <v>105085</v>
      </c>
      <c r="J11" s="110">
        <v>230</v>
      </c>
      <c r="K11" s="110">
        <v>108534</v>
      </c>
      <c r="L11" s="110">
        <v>309090</v>
      </c>
      <c r="M11" s="112">
        <v>9.2799999999999994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734166</v>
      </c>
      <c r="F12" s="87">
        <v>152067</v>
      </c>
      <c r="G12" s="87">
        <v>2992011</v>
      </c>
      <c r="H12" s="87">
        <v>189940</v>
      </c>
      <c r="I12" s="111">
        <v>3164988</v>
      </c>
      <c r="J12" s="111">
        <v>171291</v>
      </c>
      <c r="K12" s="111">
        <v>3147442</v>
      </c>
      <c r="L12" s="111">
        <v>9817738</v>
      </c>
      <c r="M12" s="113">
        <v>5.6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329818</v>
      </c>
      <c r="F13" s="86">
        <v>125774</v>
      </c>
      <c r="G13" s="86">
        <v>2028920</v>
      </c>
      <c r="H13" s="86">
        <v>160406</v>
      </c>
      <c r="I13" s="110">
        <v>2211690</v>
      </c>
      <c r="J13" s="110">
        <v>142774</v>
      </c>
      <c r="K13" s="110">
        <v>2188770</v>
      </c>
      <c r="L13" s="110">
        <v>6858333</v>
      </c>
      <c r="M13" s="112">
        <v>6.55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10374</v>
      </c>
      <c r="F14" s="86">
        <v>24007</v>
      </c>
      <c r="G14" s="86">
        <v>131276</v>
      </c>
      <c r="H14" s="86">
        <v>41653</v>
      </c>
      <c r="I14" s="110">
        <v>139937</v>
      </c>
      <c r="J14" s="110">
        <v>39039</v>
      </c>
      <c r="K14" s="110">
        <v>143225</v>
      </c>
      <c r="L14" s="110">
        <v>519137</v>
      </c>
      <c r="M14" s="112">
        <v>13.57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6140</v>
      </c>
      <c r="F15" s="86">
        <v>2679</v>
      </c>
      <c r="G15" s="86">
        <v>60393</v>
      </c>
      <c r="H15" s="86">
        <v>3071</v>
      </c>
      <c r="I15" s="110">
        <v>59163</v>
      </c>
      <c r="J15" s="110">
        <v>4207</v>
      </c>
      <c r="K15" s="110">
        <v>60009</v>
      </c>
      <c r="L15" s="110">
        <v>189522</v>
      </c>
      <c r="M15" s="112">
        <v>4.8099999999999996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4913</v>
      </c>
      <c r="F16" s="86">
        <v>138</v>
      </c>
      <c r="G16" s="86">
        <v>26624</v>
      </c>
      <c r="H16" s="86">
        <v>169</v>
      </c>
      <c r="I16" s="110">
        <v>26530</v>
      </c>
      <c r="J16" s="110">
        <v>148</v>
      </c>
      <c r="K16" s="110">
        <v>26058</v>
      </c>
      <c r="L16" s="110">
        <v>79667</v>
      </c>
      <c r="M16" s="112">
        <v>4.97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55748</v>
      </c>
      <c r="F17" s="86">
        <v>1353</v>
      </c>
      <c r="G17" s="86">
        <v>287128</v>
      </c>
      <c r="H17" s="86">
        <v>2562</v>
      </c>
      <c r="I17" s="110">
        <v>282786</v>
      </c>
      <c r="J17" s="110">
        <v>1705</v>
      </c>
      <c r="K17" s="110">
        <v>302271</v>
      </c>
      <c r="L17" s="110">
        <v>877805</v>
      </c>
      <c r="M17" s="112">
        <v>3.76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19608</v>
      </c>
      <c r="F18" s="86">
        <v>5984</v>
      </c>
      <c r="G18" s="86">
        <v>66496</v>
      </c>
      <c r="H18" s="86">
        <v>7354</v>
      </c>
      <c r="I18" s="110">
        <v>64950</v>
      </c>
      <c r="J18" s="110">
        <v>7020</v>
      </c>
      <c r="K18" s="110">
        <v>59865</v>
      </c>
      <c r="L18" s="110">
        <v>211668</v>
      </c>
      <c r="M18" s="112">
        <v>-0.19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36185</v>
      </c>
      <c r="F19" s="86">
        <v>2113</v>
      </c>
      <c r="G19" s="86">
        <v>149691</v>
      </c>
      <c r="H19" s="86">
        <v>2691</v>
      </c>
      <c r="I19" s="110">
        <v>160771</v>
      </c>
      <c r="J19" s="110">
        <v>2341</v>
      </c>
      <c r="K19" s="110">
        <v>165189</v>
      </c>
      <c r="L19" s="110">
        <v>482797</v>
      </c>
      <c r="M19" s="112">
        <v>8.15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16798</v>
      </c>
      <c r="F20" s="86">
        <v>560</v>
      </c>
      <c r="G20" s="86">
        <v>97691</v>
      </c>
      <c r="H20" s="86">
        <v>604</v>
      </c>
      <c r="I20" s="110">
        <v>107002</v>
      </c>
      <c r="J20" s="110">
        <v>755</v>
      </c>
      <c r="K20" s="110">
        <v>101559</v>
      </c>
      <c r="L20" s="110">
        <v>308170</v>
      </c>
      <c r="M20" s="112">
        <v>4.93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10884</v>
      </c>
      <c r="F21" s="86">
        <v>2242</v>
      </c>
      <c r="G21" s="86">
        <v>33779</v>
      </c>
      <c r="H21" s="86">
        <v>2789</v>
      </c>
      <c r="I21" s="110">
        <v>35182</v>
      </c>
      <c r="J21" s="110">
        <v>2452</v>
      </c>
      <c r="K21" s="110">
        <v>35065</v>
      </c>
      <c r="L21" s="110">
        <v>111510</v>
      </c>
      <c r="M21" s="112">
        <v>4.12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46622</v>
      </c>
      <c r="F22" s="86">
        <v>7388</v>
      </c>
      <c r="G22" s="86">
        <v>193375</v>
      </c>
      <c r="H22" s="86">
        <v>8858</v>
      </c>
      <c r="I22" s="110">
        <v>217593</v>
      </c>
      <c r="J22" s="110">
        <v>7371</v>
      </c>
      <c r="K22" s="110">
        <v>214011</v>
      </c>
      <c r="L22" s="110">
        <v>648596</v>
      </c>
      <c r="M22" s="112">
        <v>2.23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12155</v>
      </c>
      <c r="F23" s="86">
        <v>11381</v>
      </c>
      <c r="G23" s="86">
        <v>84568</v>
      </c>
      <c r="H23" s="86">
        <v>13289</v>
      </c>
      <c r="I23" s="110">
        <v>91970</v>
      </c>
      <c r="J23" s="110">
        <v>11976</v>
      </c>
      <c r="K23" s="110">
        <v>85614</v>
      </c>
      <c r="L23" s="110">
        <v>298799</v>
      </c>
      <c r="M23" s="112">
        <v>-3.64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1770</v>
      </c>
      <c r="F24" s="86">
        <v>147</v>
      </c>
      <c r="G24" s="86">
        <v>45187</v>
      </c>
      <c r="H24" s="86">
        <v>142</v>
      </c>
      <c r="I24" s="110">
        <v>45468</v>
      </c>
      <c r="J24" s="110">
        <v>294</v>
      </c>
      <c r="K24" s="110">
        <v>45736</v>
      </c>
      <c r="L24" s="110">
        <v>136973</v>
      </c>
      <c r="M24" s="112">
        <v>-4.01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71209</v>
      </c>
      <c r="F25" s="86">
        <v>61297</v>
      </c>
      <c r="G25" s="86">
        <v>599883</v>
      </c>
      <c r="H25" s="86">
        <v>69652</v>
      </c>
      <c r="I25" s="110">
        <v>705469</v>
      </c>
      <c r="J25" s="110">
        <v>58409</v>
      </c>
      <c r="K25" s="110">
        <v>690241</v>
      </c>
      <c r="L25" s="110">
        <v>2184951</v>
      </c>
      <c r="M25" s="112">
        <v>18.059999999999999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15527</v>
      </c>
      <c r="F26" s="86">
        <v>3576</v>
      </c>
      <c r="G26" s="86">
        <v>130483</v>
      </c>
      <c r="H26" s="86">
        <v>4071</v>
      </c>
      <c r="I26" s="110">
        <v>136886</v>
      </c>
      <c r="J26" s="110">
        <v>3810</v>
      </c>
      <c r="K26" s="110">
        <v>132344</v>
      </c>
      <c r="L26" s="110">
        <v>411171</v>
      </c>
      <c r="M26" s="112">
        <v>-12.33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21885</v>
      </c>
      <c r="F27" s="86">
        <v>2908</v>
      </c>
      <c r="G27" s="86">
        <v>122343</v>
      </c>
      <c r="H27" s="86">
        <v>3501</v>
      </c>
      <c r="I27" s="110">
        <v>137983</v>
      </c>
      <c r="J27" s="110">
        <v>3249</v>
      </c>
      <c r="K27" s="110">
        <v>127583</v>
      </c>
      <c r="L27" s="110">
        <v>397566</v>
      </c>
      <c r="M27" s="112">
        <v>-3.2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404348</v>
      </c>
      <c r="F28" s="86">
        <v>26293</v>
      </c>
      <c r="G28" s="86">
        <v>963092</v>
      </c>
      <c r="H28" s="86">
        <v>29533</v>
      </c>
      <c r="I28" s="110">
        <v>953298</v>
      </c>
      <c r="J28" s="110">
        <v>28517</v>
      </c>
      <c r="K28" s="110">
        <v>958672</v>
      </c>
      <c r="L28" s="110">
        <v>2959405</v>
      </c>
      <c r="M28" s="112">
        <v>3.45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38198</v>
      </c>
      <c r="F29" s="86">
        <v>1103</v>
      </c>
      <c r="G29" s="86">
        <v>284129</v>
      </c>
      <c r="H29" s="86">
        <v>947</v>
      </c>
      <c r="I29" s="110">
        <v>259696</v>
      </c>
      <c r="J29" s="110">
        <v>1064</v>
      </c>
      <c r="K29" s="110">
        <v>266464</v>
      </c>
      <c r="L29" s="110">
        <v>813403</v>
      </c>
      <c r="M29" s="112">
        <v>2.29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102278</v>
      </c>
      <c r="F30" s="86">
        <v>4076</v>
      </c>
      <c r="G30" s="86">
        <v>79795</v>
      </c>
      <c r="H30" s="86">
        <v>4584</v>
      </c>
      <c r="I30" s="110">
        <v>73757</v>
      </c>
      <c r="J30" s="110">
        <v>4920</v>
      </c>
      <c r="K30" s="110">
        <v>76268</v>
      </c>
      <c r="L30" s="110">
        <v>243399</v>
      </c>
      <c r="M30" s="112">
        <v>2.4900000000000002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31534</v>
      </c>
      <c r="F31" s="86">
        <v>1951</v>
      </c>
      <c r="G31" s="86">
        <v>42929</v>
      </c>
      <c r="H31" s="86">
        <v>2236</v>
      </c>
      <c r="I31" s="110">
        <v>37379</v>
      </c>
      <c r="J31" s="110">
        <v>2153</v>
      </c>
      <c r="K31" s="110">
        <v>39307</v>
      </c>
      <c r="L31" s="110">
        <v>125954</v>
      </c>
      <c r="M31" s="112">
        <v>-0.62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49208</v>
      </c>
      <c r="F32" s="86">
        <v>3275</v>
      </c>
      <c r="G32" s="86">
        <v>70424</v>
      </c>
      <c r="H32" s="86">
        <v>3211</v>
      </c>
      <c r="I32" s="110">
        <v>73228</v>
      </c>
      <c r="J32" s="110">
        <v>3347</v>
      </c>
      <c r="K32" s="110">
        <v>79026</v>
      </c>
      <c r="L32" s="110">
        <v>232512</v>
      </c>
      <c r="M32" s="112">
        <v>0.41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25546</v>
      </c>
      <c r="F33" s="86">
        <v>1401</v>
      </c>
      <c r="G33" s="86">
        <v>41280</v>
      </c>
      <c r="H33" s="86">
        <v>1382</v>
      </c>
      <c r="I33" s="110">
        <v>42891</v>
      </c>
      <c r="J33" s="110">
        <v>1510</v>
      </c>
      <c r="K33" s="110">
        <v>42200</v>
      </c>
      <c r="L33" s="110">
        <v>130665</v>
      </c>
      <c r="M33" s="112">
        <v>5.39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14946</v>
      </c>
      <c r="F34" s="86">
        <v>1033</v>
      </c>
      <c r="G34" s="86">
        <v>16989</v>
      </c>
      <c r="H34" s="86">
        <v>1044</v>
      </c>
      <c r="I34" s="110">
        <v>16279</v>
      </c>
      <c r="J34" s="110">
        <v>1021</v>
      </c>
      <c r="K34" s="110">
        <v>15694</v>
      </c>
      <c r="L34" s="110">
        <v>52060</v>
      </c>
      <c r="M34" s="112">
        <v>6.63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10520</v>
      </c>
      <c r="F35" s="86">
        <v>502</v>
      </c>
      <c r="G35" s="86">
        <v>16324</v>
      </c>
      <c r="H35" s="86">
        <v>522</v>
      </c>
      <c r="I35" s="110">
        <v>18201</v>
      </c>
      <c r="J35" s="110">
        <v>511</v>
      </c>
      <c r="K35" s="110">
        <v>18141</v>
      </c>
      <c r="L35" s="110">
        <v>54200</v>
      </c>
      <c r="M35" s="112">
        <v>-2.5099999999999998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5575</v>
      </c>
      <c r="F36" s="86">
        <v>872</v>
      </c>
      <c r="G36" s="86">
        <v>105066</v>
      </c>
      <c r="H36" s="86">
        <v>841</v>
      </c>
      <c r="I36" s="110">
        <v>105327</v>
      </c>
      <c r="J36" s="110">
        <v>789</v>
      </c>
      <c r="K36" s="110">
        <v>103695</v>
      </c>
      <c r="L36" s="110">
        <v>316591</v>
      </c>
      <c r="M36" s="112">
        <v>0.92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13243</v>
      </c>
      <c r="F37" s="86">
        <v>5221</v>
      </c>
      <c r="G37" s="86">
        <v>83378</v>
      </c>
      <c r="H37" s="86">
        <v>6255</v>
      </c>
      <c r="I37" s="110">
        <v>87815</v>
      </c>
      <c r="J37" s="110">
        <v>5800</v>
      </c>
      <c r="K37" s="110">
        <v>85999</v>
      </c>
      <c r="L37" s="110">
        <v>274467</v>
      </c>
      <c r="M37" s="112">
        <v>7.99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26177</v>
      </c>
      <c r="F38" s="86">
        <v>2255</v>
      </c>
      <c r="G38" s="86">
        <v>161738</v>
      </c>
      <c r="H38" s="86">
        <v>2988</v>
      </c>
      <c r="I38" s="110">
        <v>177564</v>
      </c>
      <c r="J38" s="110">
        <v>1977</v>
      </c>
      <c r="K38" s="110">
        <v>169550</v>
      </c>
      <c r="L38" s="110">
        <v>516072</v>
      </c>
      <c r="M38" s="112">
        <v>6.23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26508</v>
      </c>
      <c r="F39" s="86">
        <v>1985</v>
      </c>
      <c r="G39" s="86">
        <v>13182</v>
      </c>
      <c r="H39" s="86">
        <v>1990</v>
      </c>
      <c r="I39" s="110">
        <v>13152</v>
      </c>
      <c r="J39" s="110">
        <v>1900</v>
      </c>
      <c r="K39" s="110">
        <v>13360</v>
      </c>
      <c r="L39" s="110">
        <v>45569</v>
      </c>
      <c r="M39" s="112">
        <v>-0.15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3653</v>
      </c>
      <c r="F40" s="86">
        <v>254</v>
      </c>
      <c r="G40" s="86">
        <v>427</v>
      </c>
      <c r="H40" s="86">
        <v>257</v>
      </c>
      <c r="I40" s="110">
        <v>443</v>
      </c>
      <c r="J40" s="110">
        <v>265</v>
      </c>
      <c r="K40" s="110">
        <v>428</v>
      </c>
      <c r="L40" s="110">
        <v>2074</v>
      </c>
      <c r="M40" s="112">
        <v>1.1299999999999999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56962</v>
      </c>
      <c r="F41" s="86">
        <v>2366</v>
      </c>
      <c r="G41" s="86">
        <v>47432</v>
      </c>
      <c r="H41" s="86">
        <v>3278</v>
      </c>
      <c r="I41" s="110">
        <v>47565</v>
      </c>
      <c r="J41" s="110">
        <v>3260</v>
      </c>
      <c r="K41" s="110">
        <v>48540</v>
      </c>
      <c r="L41" s="110">
        <v>152441</v>
      </c>
      <c r="M41" s="112">
        <v>8.94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39287</v>
      </c>
      <c r="F42" s="87">
        <v>53672</v>
      </c>
      <c r="G42" s="87">
        <v>287142</v>
      </c>
      <c r="H42" s="87">
        <v>65942</v>
      </c>
      <c r="I42" s="111">
        <v>300730</v>
      </c>
      <c r="J42" s="111">
        <v>72341</v>
      </c>
      <c r="K42" s="111">
        <v>290279</v>
      </c>
      <c r="L42" s="111">
        <v>1070107</v>
      </c>
      <c r="M42" s="113">
        <v>36.03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15213</v>
      </c>
      <c r="F43" s="86">
        <v>656</v>
      </c>
      <c r="G43" s="86">
        <v>81656</v>
      </c>
      <c r="H43" s="86">
        <v>700</v>
      </c>
      <c r="I43" s="110">
        <v>87618</v>
      </c>
      <c r="J43" s="110">
        <v>631</v>
      </c>
      <c r="K43" s="110">
        <v>88374</v>
      </c>
      <c r="L43" s="110">
        <v>259636</v>
      </c>
      <c r="M43" s="112">
        <v>1.91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0</v>
      </c>
      <c r="G44" s="86">
        <v>11768</v>
      </c>
      <c r="H44" s="86">
        <v>0</v>
      </c>
      <c r="I44" s="110">
        <v>12607</v>
      </c>
      <c r="J44" s="110">
        <v>0</v>
      </c>
      <c r="K44" s="110">
        <v>12151</v>
      </c>
      <c r="L44" s="110">
        <v>36527</v>
      </c>
      <c r="M44" s="112">
        <v>1.19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174</v>
      </c>
      <c r="F45" s="86">
        <v>-2</v>
      </c>
      <c r="G45" s="86">
        <v>3234</v>
      </c>
      <c r="H45" s="88">
        <v>0</v>
      </c>
      <c r="I45" s="110">
        <v>3390</v>
      </c>
      <c r="J45" s="110">
        <v>0</v>
      </c>
      <c r="K45" s="110">
        <v>3345</v>
      </c>
      <c r="L45" s="110">
        <v>9966</v>
      </c>
      <c r="M45" s="112">
        <v>4.5999999999999996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6597</v>
      </c>
      <c r="F46" s="86">
        <v>616</v>
      </c>
      <c r="G46" s="86">
        <v>13048</v>
      </c>
      <c r="H46" s="86">
        <v>607</v>
      </c>
      <c r="I46" s="110">
        <v>13920</v>
      </c>
      <c r="J46" s="110">
        <v>611</v>
      </c>
      <c r="K46" s="110">
        <v>14064</v>
      </c>
      <c r="L46" s="110">
        <v>42866</v>
      </c>
      <c r="M46" s="112">
        <v>4.34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8125</v>
      </c>
      <c r="F47" s="86">
        <v>39</v>
      </c>
      <c r="G47" s="86">
        <v>53328</v>
      </c>
      <c r="H47" s="86">
        <v>89</v>
      </c>
      <c r="I47" s="110">
        <v>57402</v>
      </c>
      <c r="J47" s="110">
        <v>17</v>
      </c>
      <c r="K47" s="110">
        <v>58516</v>
      </c>
      <c r="L47" s="110">
        <v>169391</v>
      </c>
      <c r="M47" s="112">
        <v>1.31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110</v>
      </c>
      <c r="F48" s="86">
        <v>4</v>
      </c>
      <c r="G48" s="86">
        <v>277</v>
      </c>
      <c r="H48" s="86">
        <v>4</v>
      </c>
      <c r="I48" s="110">
        <v>299</v>
      </c>
      <c r="J48" s="110">
        <v>3</v>
      </c>
      <c r="K48" s="110">
        <v>299</v>
      </c>
      <c r="L48" s="110">
        <v>885</v>
      </c>
      <c r="M48" s="112">
        <v>2.2000000000000002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426</v>
      </c>
      <c r="F49" s="86">
        <v>5953</v>
      </c>
      <c r="G49" s="86">
        <v>10260</v>
      </c>
      <c r="H49" s="86">
        <v>5421</v>
      </c>
      <c r="I49" s="110">
        <v>9715</v>
      </c>
      <c r="J49" s="110">
        <v>6362</v>
      </c>
      <c r="K49" s="110">
        <v>10943</v>
      </c>
      <c r="L49" s="110">
        <v>48653</v>
      </c>
      <c r="M49" s="112">
        <v>2.2400000000000002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361</v>
      </c>
      <c r="F50" s="86">
        <v>5951</v>
      </c>
      <c r="G50" s="86">
        <v>10100</v>
      </c>
      <c r="H50" s="86">
        <v>5419</v>
      </c>
      <c r="I50" s="110">
        <v>9466</v>
      </c>
      <c r="J50" s="110">
        <v>6360</v>
      </c>
      <c r="K50" s="110">
        <v>10787</v>
      </c>
      <c r="L50" s="110">
        <v>48084</v>
      </c>
      <c r="M50" s="112">
        <v>1.92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65</v>
      </c>
      <c r="F51" s="86">
        <v>2</v>
      </c>
      <c r="G51" s="86">
        <v>160</v>
      </c>
      <c r="H51" s="86">
        <v>2</v>
      </c>
      <c r="I51" s="110">
        <v>249</v>
      </c>
      <c r="J51" s="110">
        <v>2</v>
      </c>
      <c r="K51" s="110">
        <v>156</v>
      </c>
      <c r="L51" s="110">
        <v>570</v>
      </c>
      <c r="M51" s="112">
        <v>40.43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149</v>
      </c>
      <c r="F52" s="86">
        <v>9090</v>
      </c>
      <c r="G52" s="86">
        <v>38403</v>
      </c>
      <c r="H52" s="86">
        <v>9875</v>
      </c>
      <c r="I52" s="110">
        <v>37839</v>
      </c>
      <c r="J52" s="110">
        <v>10068</v>
      </c>
      <c r="K52" s="110">
        <v>39094</v>
      </c>
      <c r="L52" s="110">
        <v>144367</v>
      </c>
      <c r="M52" s="112">
        <v>7.11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149</v>
      </c>
      <c r="F53" s="86">
        <v>9090</v>
      </c>
      <c r="G53" s="86">
        <v>38403</v>
      </c>
      <c r="H53" s="86">
        <v>9875</v>
      </c>
      <c r="I53" s="110">
        <v>37839</v>
      </c>
      <c r="J53" s="110">
        <v>10068</v>
      </c>
      <c r="K53" s="110">
        <v>39094</v>
      </c>
      <c r="L53" s="110">
        <v>144367</v>
      </c>
      <c r="M53" s="112">
        <v>7.11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21337</v>
      </c>
      <c r="F54" s="86">
        <v>6360</v>
      </c>
      <c r="G54" s="86">
        <v>87834</v>
      </c>
      <c r="H54" s="86">
        <v>5888</v>
      </c>
      <c r="I54" s="110">
        <v>91853</v>
      </c>
      <c r="J54" s="110">
        <v>5788</v>
      </c>
      <c r="K54" s="110">
        <v>96034</v>
      </c>
      <c r="L54" s="110">
        <v>293758</v>
      </c>
      <c r="M54" s="112">
        <v>8.0500000000000007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1144</v>
      </c>
      <c r="F55" s="86">
        <v>21</v>
      </c>
      <c r="G55" s="86">
        <v>7040</v>
      </c>
      <c r="H55" s="86">
        <v>32</v>
      </c>
      <c r="I55" s="110">
        <v>7890</v>
      </c>
      <c r="J55" s="110">
        <v>20</v>
      </c>
      <c r="K55" s="110">
        <v>8212</v>
      </c>
      <c r="L55" s="110">
        <v>23215</v>
      </c>
      <c r="M55" s="112">
        <v>2.52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327</v>
      </c>
      <c r="F8" s="86">
        <v>5158</v>
      </c>
      <c r="G8" s="86">
        <v>10317</v>
      </c>
      <c r="H8" s="86">
        <v>4503</v>
      </c>
      <c r="I8" s="110">
        <v>9731</v>
      </c>
      <c r="J8" s="110">
        <v>4469</v>
      </c>
      <c r="K8" s="110">
        <v>10059</v>
      </c>
      <c r="L8" s="110">
        <v>44237</v>
      </c>
      <c r="M8" s="112">
        <v>-1.02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1682</v>
      </c>
      <c r="F9" s="86">
        <v>432</v>
      </c>
      <c r="G9" s="86">
        <v>30076</v>
      </c>
      <c r="H9" s="86">
        <v>528</v>
      </c>
      <c r="I9" s="110">
        <v>31800</v>
      </c>
      <c r="J9" s="110">
        <v>560</v>
      </c>
      <c r="K9" s="110">
        <v>32519</v>
      </c>
      <c r="L9" s="110">
        <v>95915</v>
      </c>
      <c r="M9" s="112">
        <v>16.12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15023</v>
      </c>
      <c r="F10" s="86">
        <v>371</v>
      </c>
      <c r="G10" s="86">
        <v>24718</v>
      </c>
      <c r="H10" s="86">
        <v>367</v>
      </c>
      <c r="I10" s="110">
        <v>26497</v>
      </c>
      <c r="J10" s="110">
        <v>370</v>
      </c>
      <c r="K10" s="110">
        <v>26583</v>
      </c>
      <c r="L10" s="110">
        <v>78906</v>
      </c>
      <c r="M10" s="112">
        <v>6.36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615</v>
      </c>
      <c r="F11" s="86">
        <v>3</v>
      </c>
      <c r="G11" s="86">
        <v>4082</v>
      </c>
      <c r="H11" s="86">
        <v>1</v>
      </c>
      <c r="I11" s="110">
        <v>4816</v>
      </c>
      <c r="J11" s="110">
        <v>3</v>
      </c>
      <c r="K11" s="110">
        <v>5283</v>
      </c>
      <c r="L11" s="110">
        <v>14188</v>
      </c>
      <c r="M11" s="112">
        <v>3.36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41</v>
      </c>
      <c r="F12" s="86">
        <v>-1</v>
      </c>
      <c r="G12" s="86">
        <v>1459</v>
      </c>
      <c r="H12" s="88">
        <v>0</v>
      </c>
      <c r="I12" s="110">
        <v>1456</v>
      </c>
      <c r="J12" s="110">
        <v>0</v>
      </c>
      <c r="K12" s="110">
        <v>1515</v>
      </c>
      <c r="L12" s="110">
        <v>4430</v>
      </c>
      <c r="M12" s="112">
        <v>20.399999999999999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2505</v>
      </c>
      <c r="F13" s="86">
        <v>377</v>
      </c>
      <c r="G13" s="86">
        <v>10144</v>
      </c>
      <c r="H13" s="86">
        <v>457</v>
      </c>
      <c r="I13" s="110">
        <v>9662</v>
      </c>
      <c r="J13" s="110">
        <v>366</v>
      </c>
      <c r="K13" s="110">
        <v>11863</v>
      </c>
      <c r="L13" s="110">
        <v>32868</v>
      </c>
      <c r="M13" s="112">
        <v>8.2899999999999991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1254</v>
      </c>
      <c r="F14" s="86">
        <v>31609</v>
      </c>
      <c r="G14" s="86">
        <v>64351</v>
      </c>
      <c r="H14" s="86">
        <v>44049</v>
      </c>
      <c r="I14" s="110">
        <v>69339</v>
      </c>
      <c r="J14" s="110">
        <v>49490</v>
      </c>
      <c r="K14" s="110">
        <v>51152</v>
      </c>
      <c r="L14" s="110">
        <v>309990</v>
      </c>
      <c r="M14" s="112">
        <v>379.7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1254</v>
      </c>
      <c r="F15" s="86">
        <v>31609</v>
      </c>
      <c r="G15" s="86">
        <v>64351</v>
      </c>
      <c r="H15" s="86">
        <v>44049</v>
      </c>
      <c r="I15" s="110">
        <v>69339</v>
      </c>
      <c r="J15" s="110">
        <v>49490</v>
      </c>
      <c r="K15" s="110">
        <v>51152</v>
      </c>
      <c r="L15" s="110">
        <v>309990</v>
      </c>
      <c r="M15" s="112">
        <v>379.7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908</v>
      </c>
      <c r="F16" s="86">
        <v>3</v>
      </c>
      <c r="G16" s="86">
        <v>4638</v>
      </c>
      <c r="H16" s="86">
        <v>10</v>
      </c>
      <c r="I16" s="110">
        <v>4366</v>
      </c>
      <c r="J16" s="110">
        <v>2</v>
      </c>
      <c r="K16" s="110">
        <v>4682</v>
      </c>
      <c r="L16" s="110">
        <v>13702</v>
      </c>
      <c r="M16" s="112">
        <v>5.22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556</v>
      </c>
      <c r="F17" s="86">
        <v>1</v>
      </c>
      <c r="G17" s="86">
        <v>2239</v>
      </c>
      <c r="H17" s="86">
        <v>1</v>
      </c>
      <c r="I17" s="110">
        <v>2321</v>
      </c>
      <c r="J17" s="110">
        <v>1</v>
      </c>
      <c r="K17" s="110">
        <v>2387</v>
      </c>
      <c r="L17" s="110">
        <v>6949</v>
      </c>
      <c r="M17" s="112">
        <v>-1.39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352</v>
      </c>
      <c r="F18" s="86">
        <v>2</v>
      </c>
      <c r="G18" s="86">
        <v>2400</v>
      </c>
      <c r="H18" s="86">
        <v>9</v>
      </c>
      <c r="I18" s="110">
        <v>2045</v>
      </c>
      <c r="J18" s="110">
        <v>2</v>
      </c>
      <c r="K18" s="110">
        <v>2295</v>
      </c>
      <c r="L18" s="110">
        <v>6753</v>
      </c>
      <c r="M18" s="112">
        <v>13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188673</v>
      </c>
      <c r="F19" s="87">
        <v>15804</v>
      </c>
      <c r="G19" s="87">
        <v>161567</v>
      </c>
      <c r="H19" s="87">
        <v>16367</v>
      </c>
      <c r="I19" s="111">
        <v>153881</v>
      </c>
      <c r="J19" s="111">
        <v>17891</v>
      </c>
      <c r="K19" s="111">
        <v>160233</v>
      </c>
      <c r="L19" s="111">
        <v>525744</v>
      </c>
      <c r="M19" s="113">
        <v>4.95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13482</v>
      </c>
      <c r="F20" s="86">
        <v>573</v>
      </c>
      <c r="G20" s="86">
        <v>29140</v>
      </c>
      <c r="H20" s="86">
        <v>596</v>
      </c>
      <c r="I20" s="110">
        <v>27366</v>
      </c>
      <c r="J20" s="110">
        <v>599</v>
      </c>
      <c r="K20" s="110">
        <v>27258</v>
      </c>
      <c r="L20" s="110">
        <v>85531</v>
      </c>
      <c r="M20" s="112">
        <v>-1.18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11154</v>
      </c>
      <c r="F21" s="86">
        <v>455</v>
      </c>
      <c r="G21" s="86">
        <v>28565</v>
      </c>
      <c r="H21" s="86">
        <v>476</v>
      </c>
      <c r="I21" s="110">
        <v>26787</v>
      </c>
      <c r="J21" s="110">
        <v>475</v>
      </c>
      <c r="K21" s="110">
        <v>26713</v>
      </c>
      <c r="L21" s="110">
        <v>83472</v>
      </c>
      <c r="M21" s="112">
        <v>-1.05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2328</v>
      </c>
      <c r="F22" s="86">
        <v>118</v>
      </c>
      <c r="G22" s="86">
        <v>575</v>
      </c>
      <c r="H22" s="86">
        <v>120</v>
      </c>
      <c r="I22" s="110">
        <v>579</v>
      </c>
      <c r="J22" s="110">
        <v>123</v>
      </c>
      <c r="K22" s="110">
        <v>544</v>
      </c>
      <c r="L22" s="110">
        <v>2060</v>
      </c>
      <c r="M22" s="112">
        <v>-6.34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175191</v>
      </c>
      <c r="F23" s="86">
        <v>15231</v>
      </c>
      <c r="G23" s="86">
        <v>132427</v>
      </c>
      <c r="H23" s="86">
        <v>15771</v>
      </c>
      <c r="I23" s="110">
        <v>126515</v>
      </c>
      <c r="J23" s="110">
        <v>17293</v>
      </c>
      <c r="K23" s="110">
        <v>132976</v>
      </c>
      <c r="L23" s="110">
        <v>440213</v>
      </c>
      <c r="M23" s="112">
        <v>6.23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143685</v>
      </c>
      <c r="F24" s="86">
        <v>13155</v>
      </c>
      <c r="G24" s="86">
        <v>112205</v>
      </c>
      <c r="H24" s="86">
        <v>13587</v>
      </c>
      <c r="I24" s="110">
        <v>106071</v>
      </c>
      <c r="J24" s="110">
        <v>14998</v>
      </c>
      <c r="K24" s="110">
        <v>111361</v>
      </c>
      <c r="L24" s="110">
        <v>371375</v>
      </c>
      <c r="M24" s="112">
        <v>6.59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2195</v>
      </c>
      <c r="F25" s="86">
        <v>492</v>
      </c>
      <c r="G25" s="86">
        <v>4725</v>
      </c>
      <c r="H25" s="86">
        <v>566</v>
      </c>
      <c r="I25" s="110">
        <v>4393</v>
      </c>
      <c r="J25" s="110">
        <v>511</v>
      </c>
      <c r="K25" s="110">
        <v>4499</v>
      </c>
      <c r="L25" s="110">
        <v>15186</v>
      </c>
      <c r="M25" s="112">
        <v>4.9000000000000004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29311</v>
      </c>
      <c r="F26" s="86">
        <v>1585</v>
      </c>
      <c r="G26" s="86">
        <v>15498</v>
      </c>
      <c r="H26" s="86">
        <v>1619</v>
      </c>
      <c r="I26" s="110">
        <v>16051</v>
      </c>
      <c r="J26" s="110">
        <v>1784</v>
      </c>
      <c r="K26" s="110">
        <v>17115</v>
      </c>
      <c r="L26" s="110">
        <v>53652</v>
      </c>
      <c r="M26" s="112">
        <v>4.1900000000000004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28353</v>
      </c>
      <c r="F27" s="87">
        <v>1247</v>
      </c>
      <c r="G27" s="87">
        <v>314002</v>
      </c>
      <c r="H27" s="87">
        <v>4547</v>
      </c>
      <c r="I27" s="111">
        <v>325428</v>
      </c>
      <c r="J27" s="111">
        <v>2176</v>
      </c>
      <c r="K27" s="111">
        <v>315661</v>
      </c>
      <c r="L27" s="111">
        <v>963061</v>
      </c>
      <c r="M27" s="113">
        <v>9.67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4551</v>
      </c>
      <c r="F28" s="86">
        <v>25</v>
      </c>
      <c r="G28" s="86">
        <v>14972</v>
      </c>
      <c r="H28" s="86">
        <v>42</v>
      </c>
      <c r="I28" s="110">
        <v>15346</v>
      </c>
      <c r="J28" s="110">
        <v>24</v>
      </c>
      <c r="K28" s="110">
        <v>14538</v>
      </c>
      <c r="L28" s="110">
        <v>44946</v>
      </c>
      <c r="M28" s="112">
        <v>13.37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3784</v>
      </c>
      <c r="F29" s="86">
        <v>24</v>
      </c>
      <c r="G29" s="86">
        <v>7127</v>
      </c>
      <c r="H29" s="86">
        <v>37</v>
      </c>
      <c r="I29" s="110">
        <v>7672</v>
      </c>
      <c r="J29" s="110">
        <v>23</v>
      </c>
      <c r="K29" s="110">
        <v>7100</v>
      </c>
      <c r="L29" s="110">
        <v>21981</v>
      </c>
      <c r="M29" s="112">
        <v>1.21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767</v>
      </c>
      <c r="F30" s="86">
        <v>2</v>
      </c>
      <c r="G30" s="86">
        <v>7846</v>
      </c>
      <c r="H30" s="86">
        <v>5</v>
      </c>
      <c r="I30" s="110">
        <v>7674</v>
      </c>
      <c r="J30" s="110">
        <v>1</v>
      </c>
      <c r="K30" s="110">
        <v>7438</v>
      </c>
      <c r="L30" s="110">
        <v>22965</v>
      </c>
      <c r="M30" s="112">
        <v>28.1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5635</v>
      </c>
      <c r="F31" s="86">
        <v>43</v>
      </c>
      <c r="G31" s="86">
        <v>35381</v>
      </c>
      <c r="H31" s="86">
        <v>73</v>
      </c>
      <c r="I31" s="110">
        <v>38161</v>
      </c>
      <c r="J31" s="110">
        <v>167</v>
      </c>
      <c r="K31" s="110">
        <v>37640</v>
      </c>
      <c r="L31" s="110">
        <v>111465</v>
      </c>
      <c r="M31" s="112">
        <v>-0.61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4470</v>
      </c>
      <c r="F32" s="86">
        <v>28</v>
      </c>
      <c r="G32" s="86">
        <v>32656</v>
      </c>
      <c r="H32" s="86">
        <v>69</v>
      </c>
      <c r="I32" s="110">
        <v>33890</v>
      </c>
      <c r="J32" s="110">
        <v>140</v>
      </c>
      <c r="K32" s="110">
        <v>34522</v>
      </c>
      <c r="L32" s="110">
        <v>101305</v>
      </c>
      <c r="M32" s="112">
        <v>-0.99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1165</v>
      </c>
      <c r="F33" s="86">
        <v>15</v>
      </c>
      <c r="G33" s="86">
        <v>2725</v>
      </c>
      <c r="H33" s="86">
        <v>4</v>
      </c>
      <c r="I33" s="110">
        <v>4271</v>
      </c>
      <c r="J33" s="110">
        <v>27</v>
      </c>
      <c r="K33" s="110">
        <v>3117</v>
      </c>
      <c r="L33" s="110">
        <v>10159</v>
      </c>
      <c r="M33" s="112">
        <v>3.39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20</v>
      </c>
      <c r="G34" s="86">
        <v>7420</v>
      </c>
      <c r="H34" s="86">
        <v>12</v>
      </c>
      <c r="I34" s="110">
        <v>7201</v>
      </c>
      <c r="J34" s="110">
        <v>586</v>
      </c>
      <c r="K34" s="110">
        <v>7355</v>
      </c>
      <c r="L34" s="110">
        <v>22595</v>
      </c>
      <c r="M34" s="112">
        <v>4.47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20</v>
      </c>
      <c r="G35" s="86">
        <v>414</v>
      </c>
      <c r="H35" s="86">
        <v>12</v>
      </c>
      <c r="I35" s="110">
        <v>446</v>
      </c>
      <c r="J35" s="110">
        <v>0</v>
      </c>
      <c r="K35" s="110">
        <v>477</v>
      </c>
      <c r="L35" s="110">
        <v>1369</v>
      </c>
      <c r="M35" s="112">
        <v>-0.86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0</v>
      </c>
      <c r="G36" s="86">
        <v>7005</v>
      </c>
      <c r="H36" s="86">
        <v>0</v>
      </c>
      <c r="I36" s="110">
        <v>6755</v>
      </c>
      <c r="J36" s="110">
        <v>586</v>
      </c>
      <c r="K36" s="110">
        <v>6879</v>
      </c>
      <c r="L36" s="110">
        <v>21225</v>
      </c>
      <c r="M36" s="112">
        <v>4.83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1031</v>
      </c>
      <c r="F37" s="86">
        <v>60</v>
      </c>
      <c r="G37" s="86">
        <v>60020</v>
      </c>
      <c r="H37" s="86">
        <v>301</v>
      </c>
      <c r="I37" s="110">
        <v>73171</v>
      </c>
      <c r="J37" s="110">
        <v>393</v>
      </c>
      <c r="K37" s="110">
        <v>66292</v>
      </c>
      <c r="L37" s="110">
        <v>200236</v>
      </c>
      <c r="M37" s="112">
        <v>3.46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1031</v>
      </c>
      <c r="F38" s="86">
        <v>60</v>
      </c>
      <c r="G38" s="86">
        <v>60020</v>
      </c>
      <c r="H38" s="86">
        <v>301</v>
      </c>
      <c r="I38" s="110">
        <v>73171</v>
      </c>
      <c r="J38" s="110">
        <v>393</v>
      </c>
      <c r="K38" s="110">
        <v>66292</v>
      </c>
      <c r="L38" s="110">
        <v>200236</v>
      </c>
      <c r="M38" s="112">
        <v>3.46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7610</v>
      </c>
      <c r="F39" s="86">
        <v>669</v>
      </c>
      <c r="G39" s="86">
        <v>66917</v>
      </c>
      <c r="H39" s="86">
        <v>3942</v>
      </c>
      <c r="I39" s="110">
        <v>60170</v>
      </c>
      <c r="J39" s="110">
        <v>523</v>
      </c>
      <c r="K39" s="110">
        <v>55966</v>
      </c>
      <c r="L39" s="110">
        <v>188187</v>
      </c>
      <c r="M39" s="112">
        <v>15.39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7610</v>
      </c>
      <c r="F40" s="86">
        <v>669</v>
      </c>
      <c r="G40" s="86">
        <v>66917</v>
      </c>
      <c r="H40" s="86">
        <v>3942</v>
      </c>
      <c r="I40" s="110">
        <v>60170</v>
      </c>
      <c r="J40" s="110">
        <v>523</v>
      </c>
      <c r="K40" s="110">
        <v>55966</v>
      </c>
      <c r="L40" s="110">
        <v>188187</v>
      </c>
      <c r="M40" s="112">
        <v>15.39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9252</v>
      </c>
      <c r="F41" s="86">
        <v>430</v>
      </c>
      <c r="G41" s="86">
        <v>129291</v>
      </c>
      <c r="H41" s="86">
        <v>176</v>
      </c>
      <c r="I41" s="110">
        <v>131380</v>
      </c>
      <c r="J41" s="110">
        <v>484</v>
      </c>
      <c r="K41" s="110">
        <v>133871</v>
      </c>
      <c r="L41" s="110">
        <v>395632</v>
      </c>
      <c r="M41" s="112">
        <v>13.65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3354</v>
      </c>
      <c r="F42" s="86">
        <v>354</v>
      </c>
      <c r="G42" s="86">
        <v>91313</v>
      </c>
      <c r="H42" s="86">
        <v>89</v>
      </c>
      <c r="I42" s="110">
        <v>94749</v>
      </c>
      <c r="J42" s="110">
        <v>277</v>
      </c>
      <c r="K42" s="110">
        <v>93237</v>
      </c>
      <c r="L42" s="110">
        <v>280019</v>
      </c>
      <c r="M42" s="112">
        <v>14.27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5898</v>
      </c>
      <c r="F43" s="86">
        <v>76</v>
      </c>
      <c r="G43" s="86">
        <v>37978</v>
      </c>
      <c r="H43" s="86">
        <v>87</v>
      </c>
      <c r="I43" s="110">
        <v>36631</v>
      </c>
      <c r="J43" s="110">
        <v>207</v>
      </c>
      <c r="K43" s="110">
        <v>40634</v>
      </c>
      <c r="L43" s="110">
        <v>115613</v>
      </c>
      <c r="M43" s="112">
        <v>12.17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53476</v>
      </c>
      <c r="F44" s="87">
        <v>1081</v>
      </c>
      <c r="G44" s="87">
        <v>623045</v>
      </c>
      <c r="H44" s="87">
        <v>1007</v>
      </c>
      <c r="I44" s="111">
        <v>653353</v>
      </c>
      <c r="J44" s="111">
        <v>1432</v>
      </c>
      <c r="K44" s="111">
        <v>664696</v>
      </c>
      <c r="L44" s="111">
        <v>1944615</v>
      </c>
      <c r="M44" s="113">
        <v>6.01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42923</v>
      </c>
      <c r="F45" s="86">
        <v>382</v>
      </c>
      <c r="G45" s="86">
        <v>403212</v>
      </c>
      <c r="H45" s="86">
        <v>881</v>
      </c>
      <c r="I45" s="110">
        <v>428591</v>
      </c>
      <c r="J45" s="110">
        <v>1164</v>
      </c>
      <c r="K45" s="110">
        <v>451338</v>
      </c>
      <c r="L45" s="110">
        <v>1285568</v>
      </c>
      <c r="M45" s="112">
        <v>6.57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4905</v>
      </c>
      <c r="F46" s="86">
        <v>-385</v>
      </c>
      <c r="G46" s="86">
        <v>334770</v>
      </c>
      <c r="H46" s="118">
        <v>0</v>
      </c>
      <c r="I46" s="110">
        <v>355367</v>
      </c>
      <c r="J46" s="110">
        <v>62</v>
      </c>
      <c r="K46" s="110">
        <v>362467</v>
      </c>
      <c r="L46" s="110">
        <v>1052281</v>
      </c>
      <c r="M46" s="112">
        <v>7.17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66</v>
      </c>
      <c r="F47" s="88">
        <v>0</v>
      </c>
      <c r="G47" s="86">
        <v>16177</v>
      </c>
      <c r="H47" s="86">
        <v>1</v>
      </c>
      <c r="I47" s="110">
        <v>12808</v>
      </c>
      <c r="J47" s="116">
        <v>0</v>
      </c>
      <c r="K47" s="110">
        <v>18368</v>
      </c>
      <c r="L47" s="110">
        <v>47354</v>
      </c>
      <c r="M47" s="112">
        <v>-5.34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8">
        <v>0</v>
      </c>
      <c r="G48" s="86">
        <v>546</v>
      </c>
      <c r="H48" s="88">
        <v>0</v>
      </c>
      <c r="I48" s="110">
        <v>613</v>
      </c>
      <c r="J48" s="116">
        <v>0</v>
      </c>
      <c r="K48" s="110">
        <v>520</v>
      </c>
      <c r="L48" s="110">
        <v>1679</v>
      </c>
      <c r="M48" s="112">
        <v>15.7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37871</v>
      </c>
      <c r="F49" s="86">
        <v>766</v>
      </c>
      <c r="G49" s="86">
        <v>51719</v>
      </c>
      <c r="H49" s="86">
        <v>880</v>
      </c>
      <c r="I49" s="110">
        <v>59802</v>
      </c>
      <c r="J49" s="110">
        <v>1103</v>
      </c>
      <c r="K49" s="110">
        <v>69984</v>
      </c>
      <c r="L49" s="110">
        <v>184254</v>
      </c>
      <c r="M49" s="112">
        <v>6.58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971</v>
      </c>
      <c r="F50" s="118">
        <v>0</v>
      </c>
      <c r="G50" s="86">
        <v>121734</v>
      </c>
      <c r="H50" s="86">
        <v>1</v>
      </c>
      <c r="I50" s="110">
        <v>111498</v>
      </c>
      <c r="J50" s="110">
        <v>55</v>
      </c>
      <c r="K50" s="110">
        <v>109121</v>
      </c>
      <c r="L50" s="110">
        <v>342409</v>
      </c>
      <c r="M50" s="112">
        <v>5.21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199</v>
      </c>
      <c r="F51" s="88">
        <v>0</v>
      </c>
      <c r="G51" s="86">
        <v>70004</v>
      </c>
      <c r="H51" s="88">
        <v>0</v>
      </c>
      <c r="I51" s="110">
        <v>69154</v>
      </c>
      <c r="J51" s="119">
        <v>0</v>
      </c>
      <c r="K51" s="110">
        <v>64322</v>
      </c>
      <c r="L51" s="110">
        <v>203479</v>
      </c>
      <c r="M51" s="112">
        <v>-0.12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8">
        <v>0</v>
      </c>
      <c r="G52" s="86">
        <v>32467</v>
      </c>
      <c r="H52" s="88">
        <v>0</v>
      </c>
      <c r="I52" s="110">
        <v>22796</v>
      </c>
      <c r="J52" s="110">
        <v>55</v>
      </c>
      <c r="K52" s="110">
        <v>24848</v>
      </c>
      <c r="L52" s="110">
        <v>80167</v>
      </c>
      <c r="M52" s="112">
        <v>11.48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2932</v>
      </c>
      <c r="H53" s="88">
        <v>0</v>
      </c>
      <c r="I53" s="110">
        <v>2479</v>
      </c>
      <c r="J53" s="116">
        <v>0</v>
      </c>
      <c r="K53" s="110">
        <v>4762</v>
      </c>
      <c r="L53" s="110">
        <v>10172</v>
      </c>
      <c r="M53" s="112">
        <v>1.85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20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582</v>
      </c>
      <c r="F55" s="118">
        <v>0</v>
      </c>
      <c r="G55" s="86">
        <v>16331</v>
      </c>
      <c r="H55" s="86">
        <v>1</v>
      </c>
      <c r="I55" s="110">
        <v>17069</v>
      </c>
      <c r="J55" s="110">
        <v>0</v>
      </c>
      <c r="K55" s="110">
        <v>15189</v>
      </c>
      <c r="L55" s="110">
        <v>48591</v>
      </c>
      <c r="M55" s="112">
        <v>22.03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9582</v>
      </c>
      <c r="F56" s="86">
        <v>699</v>
      </c>
      <c r="G56" s="86">
        <v>98100</v>
      </c>
      <c r="H56" s="86">
        <v>125</v>
      </c>
      <c r="I56" s="110">
        <v>113264</v>
      </c>
      <c r="J56" s="110">
        <v>213</v>
      </c>
      <c r="K56" s="110">
        <v>104237</v>
      </c>
      <c r="L56" s="110">
        <v>316638</v>
      </c>
      <c r="M56" s="112">
        <v>4.62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791</v>
      </c>
      <c r="F57" s="88">
        <v>0</v>
      </c>
      <c r="G57" s="86">
        <v>34110</v>
      </c>
      <c r="H57" s="88">
        <v>0</v>
      </c>
      <c r="I57" s="110">
        <v>35100</v>
      </c>
      <c r="J57" s="110">
        <v>0</v>
      </c>
      <c r="K57" s="110">
        <v>34431</v>
      </c>
      <c r="L57" s="110">
        <v>103642</v>
      </c>
      <c r="M57" s="112">
        <v>-12.25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8">
        <v>0</v>
      </c>
      <c r="G58" s="86">
        <v>3209</v>
      </c>
      <c r="H58" s="88">
        <v>0</v>
      </c>
      <c r="I58" s="110">
        <v>4099</v>
      </c>
      <c r="J58" s="116">
        <v>0</v>
      </c>
      <c r="K58" s="110">
        <v>3432</v>
      </c>
      <c r="L58" s="110">
        <v>10740</v>
      </c>
      <c r="M58" s="112">
        <v>-7.07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8">
        <v>0</v>
      </c>
      <c r="G59" s="86">
        <v>12411</v>
      </c>
      <c r="H59" s="88">
        <v>0</v>
      </c>
      <c r="I59" s="110">
        <v>12523</v>
      </c>
      <c r="J59" s="116">
        <v>0</v>
      </c>
      <c r="K59" s="110">
        <v>11659</v>
      </c>
      <c r="L59" s="110">
        <v>36594</v>
      </c>
      <c r="M59" s="112">
        <v>8.6199999999999992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8680</v>
      </c>
      <c r="F60" s="86">
        <v>699</v>
      </c>
      <c r="G60" s="86">
        <v>48370</v>
      </c>
      <c r="H60" s="86">
        <v>125</v>
      </c>
      <c r="I60" s="110">
        <v>61542</v>
      </c>
      <c r="J60" s="110">
        <v>213</v>
      </c>
      <c r="K60" s="110">
        <v>54714</v>
      </c>
      <c r="L60" s="110">
        <v>165663</v>
      </c>
      <c r="M60" s="112">
        <v>18.940000000000001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49718</v>
      </c>
      <c r="F8" s="87">
        <v>935</v>
      </c>
      <c r="G8" s="87">
        <v>289146</v>
      </c>
      <c r="H8" s="87">
        <v>1545</v>
      </c>
      <c r="I8" s="111">
        <v>328985</v>
      </c>
      <c r="J8" s="111">
        <v>1450</v>
      </c>
      <c r="K8" s="111">
        <v>322234</v>
      </c>
      <c r="L8" s="111">
        <v>944294</v>
      </c>
      <c r="M8" s="113">
        <v>-14.61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19240</v>
      </c>
      <c r="F9" s="86">
        <v>514</v>
      </c>
      <c r="G9" s="86">
        <v>194978</v>
      </c>
      <c r="H9" s="86">
        <v>883</v>
      </c>
      <c r="I9" s="110">
        <v>221208</v>
      </c>
      <c r="J9" s="110">
        <v>579</v>
      </c>
      <c r="K9" s="110">
        <v>211292</v>
      </c>
      <c r="L9" s="110">
        <v>629455</v>
      </c>
      <c r="M9" s="112">
        <v>-12.05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19240</v>
      </c>
      <c r="F10" s="86">
        <v>514</v>
      </c>
      <c r="G10" s="86">
        <v>194978</v>
      </c>
      <c r="H10" s="86">
        <v>883</v>
      </c>
      <c r="I10" s="110">
        <v>221208</v>
      </c>
      <c r="J10" s="110">
        <v>579</v>
      </c>
      <c r="K10" s="110">
        <v>211292</v>
      </c>
      <c r="L10" s="110">
        <v>629455</v>
      </c>
      <c r="M10" s="112">
        <v>-12.05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30478</v>
      </c>
      <c r="F11" s="86">
        <v>420</v>
      </c>
      <c r="G11" s="86">
        <v>94168</v>
      </c>
      <c r="H11" s="86">
        <v>662</v>
      </c>
      <c r="I11" s="110">
        <v>107776</v>
      </c>
      <c r="J11" s="110">
        <v>870</v>
      </c>
      <c r="K11" s="110">
        <v>110941</v>
      </c>
      <c r="L11" s="110">
        <v>314839</v>
      </c>
      <c r="M11" s="112">
        <v>-19.3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29466</v>
      </c>
      <c r="F12" s="86">
        <v>379</v>
      </c>
      <c r="G12" s="86">
        <v>92616</v>
      </c>
      <c r="H12" s="86">
        <v>655</v>
      </c>
      <c r="I12" s="110">
        <v>105841</v>
      </c>
      <c r="J12" s="110">
        <v>860</v>
      </c>
      <c r="K12" s="110">
        <v>108957</v>
      </c>
      <c r="L12" s="110">
        <v>309307</v>
      </c>
      <c r="M12" s="112">
        <v>-19.739999999999998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1012</v>
      </c>
      <c r="F13" s="86">
        <v>41</v>
      </c>
      <c r="G13" s="86">
        <v>1552</v>
      </c>
      <c r="H13" s="86">
        <v>8</v>
      </c>
      <c r="I13" s="110">
        <v>1936</v>
      </c>
      <c r="J13" s="110">
        <v>11</v>
      </c>
      <c r="K13" s="110">
        <v>1985</v>
      </c>
      <c r="L13" s="110">
        <v>5532</v>
      </c>
      <c r="M13" s="112">
        <v>15.88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67521</v>
      </c>
      <c r="F14" s="87">
        <v>1471</v>
      </c>
      <c r="G14" s="87">
        <v>167754</v>
      </c>
      <c r="H14" s="87">
        <v>1885</v>
      </c>
      <c r="I14" s="111">
        <v>213093</v>
      </c>
      <c r="J14" s="111">
        <v>-9860</v>
      </c>
      <c r="K14" s="111">
        <v>190293</v>
      </c>
      <c r="L14" s="111">
        <v>564635</v>
      </c>
      <c r="M14" s="113">
        <v>10.43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161</v>
      </c>
      <c r="F15" s="86">
        <v>1</v>
      </c>
      <c r="G15" s="86">
        <v>624</v>
      </c>
      <c r="H15" s="86">
        <v>1</v>
      </c>
      <c r="I15" s="110">
        <v>735</v>
      </c>
      <c r="J15" s="110">
        <v>1</v>
      </c>
      <c r="K15" s="110">
        <v>681</v>
      </c>
      <c r="L15" s="110">
        <v>2043</v>
      </c>
      <c r="M15" s="112">
        <v>1.34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128</v>
      </c>
      <c r="F16" s="86">
        <v>1</v>
      </c>
      <c r="G16" s="86">
        <v>618</v>
      </c>
      <c r="H16" s="86">
        <v>1</v>
      </c>
      <c r="I16" s="110">
        <v>725</v>
      </c>
      <c r="J16" s="110">
        <v>1</v>
      </c>
      <c r="K16" s="110">
        <v>668</v>
      </c>
      <c r="L16" s="110">
        <v>2014</v>
      </c>
      <c r="M16" s="112">
        <v>1.1399999999999999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0</v>
      </c>
      <c r="G17" s="86">
        <v>6</v>
      </c>
      <c r="H17" s="86">
        <v>0</v>
      </c>
      <c r="I17" s="110">
        <v>9</v>
      </c>
      <c r="J17" s="110">
        <v>0</v>
      </c>
      <c r="K17" s="110">
        <v>13</v>
      </c>
      <c r="L17" s="110">
        <v>29</v>
      </c>
      <c r="M17" s="112">
        <v>17.89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19871</v>
      </c>
      <c r="F18" s="86">
        <v>283</v>
      </c>
      <c r="G18" s="86">
        <v>47021</v>
      </c>
      <c r="H18" s="86">
        <v>597</v>
      </c>
      <c r="I18" s="110">
        <v>49748</v>
      </c>
      <c r="J18" s="110">
        <v>-11187</v>
      </c>
      <c r="K18" s="110">
        <v>48533</v>
      </c>
      <c r="L18" s="110">
        <v>134994</v>
      </c>
      <c r="M18" s="112">
        <v>1.74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37</v>
      </c>
      <c r="F19" s="86">
        <v>0</v>
      </c>
      <c r="G19" s="86">
        <v>794</v>
      </c>
      <c r="H19" s="88">
        <v>0</v>
      </c>
      <c r="I19" s="110">
        <v>783</v>
      </c>
      <c r="J19" s="116">
        <v>0</v>
      </c>
      <c r="K19" s="110">
        <v>941</v>
      </c>
      <c r="L19" s="110">
        <v>2518</v>
      </c>
      <c r="M19" s="112">
        <v>-2.57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19834</v>
      </c>
      <c r="F20" s="86">
        <v>283</v>
      </c>
      <c r="G20" s="86">
        <v>46227</v>
      </c>
      <c r="H20" s="86">
        <v>597</v>
      </c>
      <c r="I20" s="110">
        <v>48965</v>
      </c>
      <c r="J20" s="110">
        <v>-11187</v>
      </c>
      <c r="K20" s="110">
        <v>47592</v>
      </c>
      <c r="L20" s="110">
        <v>132476</v>
      </c>
      <c r="M20" s="112">
        <v>1.82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5564</v>
      </c>
      <c r="F21" s="86">
        <v>20</v>
      </c>
      <c r="G21" s="86">
        <v>34488</v>
      </c>
      <c r="H21" s="86">
        <v>31</v>
      </c>
      <c r="I21" s="110">
        <v>39221</v>
      </c>
      <c r="J21" s="110">
        <v>24</v>
      </c>
      <c r="K21" s="110">
        <v>38037</v>
      </c>
      <c r="L21" s="110">
        <v>111821</v>
      </c>
      <c r="M21" s="112">
        <v>10.76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3715</v>
      </c>
      <c r="F22" s="86">
        <v>15</v>
      </c>
      <c r="G22" s="86">
        <v>27614</v>
      </c>
      <c r="H22" s="86">
        <v>22</v>
      </c>
      <c r="I22" s="110">
        <v>30949</v>
      </c>
      <c r="J22" s="110">
        <v>20</v>
      </c>
      <c r="K22" s="110">
        <v>29669</v>
      </c>
      <c r="L22" s="110">
        <v>88289</v>
      </c>
      <c r="M22" s="112">
        <v>10.39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1849</v>
      </c>
      <c r="F23" s="86">
        <v>5</v>
      </c>
      <c r="G23" s="86">
        <v>6875</v>
      </c>
      <c r="H23" s="86">
        <v>9</v>
      </c>
      <c r="I23" s="110">
        <v>8272</v>
      </c>
      <c r="J23" s="110">
        <v>4</v>
      </c>
      <c r="K23" s="110">
        <v>8367</v>
      </c>
      <c r="L23" s="110">
        <v>23532</v>
      </c>
      <c r="M23" s="112">
        <v>12.17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601</v>
      </c>
      <c r="F24" s="118">
        <v>0</v>
      </c>
      <c r="G24" s="86">
        <v>6575</v>
      </c>
      <c r="H24" s="86">
        <v>1</v>
      </c>
      <c r="I24" s="110">
        <v>13610</v>
      </c>
      <c r="J24" s="110">
        <v>62</v>
      </c>
      <c r="K24" s="110">
        <v>5863</v>
      </c>
      <c r="L24" s="110">
        <v>26111</v>
      </c>
      <c r="M24" s="112">
        <v>10.64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208</v>
      </c>
      <c r="F25" s="86">
        <v>0</v>
      </c>
      <c r="G25" s="86">
        <v>4308</v>
      </c>
      <c r="H25" s="118">
        <v>0</v>
      </c>
      <c r="I25" s="110">
        <v>10888</v>
      </c>
      <c r="J25" s="110">
        <v>0</v>
      </c>
      <c r="K25" s="110">
        <v>3811</v>
      </c>
      <c r="L25" s="110">
        <v>19007</v>
      </c>
      <c r="M25" s="112">
        <v>5.14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39</v>
      </c>
      <c r="F26" s="86">
        <v>0</v>
      </c>
      <c r="G26" s="86">
        <v>53</v>
      </c>
      <c r="H26" s="86">
        <v>0</v>
      </c>
      <c r="I26" s="110">
        <v>28</v>
      </c>
      <c r="J26" s="110">
        <v>0</v>
      </c>
      <c r="K26" s="110">
        <v>37</v>
      </c>
      <c r="L26" s="110">
        <v>119</v>
      </c>
      <c r="M26" s="112">
        <v>-9.9700000000000006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354</v>
      </c>
      <c r="F27" s="118">
        <v>0</v>
      </c>
      <c r="G27" s="86">
        <v>2214</v>
      </c>
      <c r="H27" s="86">
        <v>0</v>
      </c>
      <c r="I27" s="110">
        <v>2693</v>
      </c>
      <c r="J27" s="110">
        <v>62</v>
      </c>
      <c r="K27" s="110">
        <v>2015</v>
      </c>
      <c r="L27" s="110">
        <v>6985</v>
      </c>
      <c r="M27" s="112">
        <v>29.58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18685</v>
      </c>
      <c r="F28" s="86">
        <v>119</v>
      </c>
      <c r="G28" s="86">
        <v>32655</v>
      </c>
      <c r="H28" s="86">
        <v>151</v>
      </c>
      <c r="I28" s="110">
        <v>32546</v>
      </c>
      <c r="J28" s="110">
        <v>162</v>
      </c>
      <c r="K28" s="110">
        <v>32977</v>
      </c>
      <c r="L28" s="110">
        <v>98610</v>
      </c>
      <c r="M28" s="112">
        <v>-7.28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18521</v>
      </c>
      <c r="F29" s="86">
        <v>117</v>
      </c>
      <c r="G29" s="86">
        <v>32084</v>
      </c>
      <c r="H29" s="86">
        <v>151</v>
      </c>
      <c r="I29" s="110">
        <v>31932</v>
      </c>
      <c r="J29" s="110">
        <v>161</v>
      </c>
      <c r="K29" s="110">
        <v>32423</v>
      </c>
      <c r="L29" s="110">
        <v>96869</v>
      </c>
      <c r="M29" s="112">
        <v>-7.35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164</v>
      </c>
      <c r="F30" s="86">
        <v>1</v>
      </c>
      <c r="G30" s="86">
        <v>572</v>
      </c>
      <c r="H30" s="86">
        <v>0</v>
      </c>
      <c r="I30" s="110">
        <v>614</v>
      </c>
      <c r="J30" s="110">
        <v>1</v>
      </c>
      <c r="K30" s="110">
        <v>553</v>
      </c>
      <c r="L30" s="110">
        <v>1741</v>
      </c>
      <c r="M30" s="112">
        <v>-3.67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11910</v>
      </c>
      <c r="F31" s="86">
        <v>886</v>
      </c>
      <c r="G31" s="86">
        <v>19200</v>
      </c>
      <c r="H31" s="86">
        <v>936</v>
      </c>
      <c r="I31" s="110">
        <v>20736</v>
      </c>
      <c r="J31" s="110">
        <v>898</v>
      </c>
      <c r="K31" s="110">
        <v>20763</v>
      </c>
      <c r="L31" s="110">
        <v>63419</v>
      </c>
      <c r="M31" s="112">
        <v>-3.57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11910</v>
      </c>
      <c r="F32" s="86">
        <v>886</v>
      </c>
      <c r="G32" s="86">
        <v>19200</v>
      </c>
      <c r="H32" s="86">
        <v>936</v>
      </c>
      <c r="I32" s="110">
        <v>20736</v>
      </c>
      <c r="J32" s="110">
        <v>898</v>
      </c>
      <c r="K32" s="110">
        <v>20763</v>
      </c>
      <c r="L32" s="110">
        <v>63419</v>
      </c>
      <c r="M32" s="112">
        <v>-3.57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0</v>
      </c>
      <c r="H33" s="86">
        <v>0</v>
      </c>
      <c r="I33" s="110">
        <v>0</v>
      </c>
      <c r="J33" s="110">
        <v>0</v>
      </c>
      <c r="K33" s="110">
        <v>0</v>
      </c>
      <c r="L33" s="110">
        <v>2</v>
      </c>
      <c r="M33" s="112">
        <v>-11.25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0</v>
      </c>
      <c r="H34" s="86">
        <v>0</v>
      </c>
      <c r="I34" s="110">
        <v>0</v>
      </c>
      <c r="J34" s="110">
        <v>0</v>
      </c>
      <c r="K34" s="110">
        <v>0</v>
      </c>
      <c r="L34" s="110">
        <v>2</v>
      </c>
      <c r="M34" s="112">
        <v>-11.25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10723</v>
      </c>
      <c r="F35" s="86">
        <v>162</v>
      </c>
      <c r="G35" s="86">
        <v>27191</v>
      </c>
      <c r="H35" s="86">
        <v>168</v>
      </c>
      <c r="I35" s="110">
        <v>56497</v>
      </c>
      <c r="J35" s="110">
        <v>180</v>
      </c>
      <c r="K35" s="110">
        <v>43438</v>
      </c>
      <c r="L35" s="110">
        <v>127634</v>
      </c>
      <c r="M35" s="112">
        <v>59.71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10723</v>
      </c>
      <c r="F36" s="86">
        <v>162</v>
      </c>
      <c r="G36" s="86">
        <v>27191</v>
      </c>
      <c r="H36" s="86">
        <v>168</v>
      </c>
      <c r="I36" s="110">
        <v>56497</v>
      </c>
      <c r="J36" s="110">
        <v>180</v>
      </c>
      <c r="K36" s="110">
        <v>43438</v>
      </c>
      <c r="L36" s="110">
        <v>127634</v>
      </c>
      <c r="M36" s="112">
        <v>59.71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36554</v>
      </c>
      <c r="F37" s="87">
        <v>440</v>
      </c>
      <c r="G37" s="87">
        <v>113953</v>
      </c>
      <c r="H37" s="87">
        <v>457</v>
      </c>
      <c r="I37" s="111">
        <v>120106</v>
      </c>
      <c r="J37" s="111">
        <v>549</v>
      </c>
      <c r="K37" s="111">
        <v>121566</v>
      </c>
      <c r="L37" s="111">
        <v>357071</v>
      </c>
      <c r="M37" s="113">
        <v>-2.33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7580</v>
      </c>
      <c r="F38" s="86">
        <v>164</v>
      </c>
      <c r="G38" s="86">
        <v>46708</v>
      </c>
      <c r="H38" s="86">
        <v>165</v>
      </c>
      <c r="I38" s="110">
        <v>51326</v>
      </c>
      <c r="J38" s="110">
        <v>178</v>
      </c>
      <c r="K38" s="110">
        <v>50074</v>
      </c>
      <c r="L38" s="110">
        <v>148615</v>
      </c>
      <c r="M38" s="112">
        <v>-14.05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2685</v>
      </c>
      <c r="F39" s="86">
        <v>31</v>
      </c>
      <c r="G39" s="86">
        <v>9200</v>
      </c>
      <c r="H39" s="86">
        <v>33</v>
      </c>
      <c r="I39" s="110">
        <v>10778</v>
      </c>
      <c r="J39" s="110">
        <v>35</v>
      </c>
      <c r="K39" s="110">
        <v>11199</v>
      </c>
      <c r="L39" s="110">
        <v>31276</v>
      </c>
      <c r="M39" s="112">
        <v>3.48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2737</v>
      </c>
      <c r="F40" s="86">
        <v>31</v>
      </c>
      <c r="G40" s="86">
        <v>35962</v>
      </c>
      <c r="H40" s="86">
        <v>27</v>
      </c>
      <c r="I40" s="110">
        <v>39008</v>
      </c>
      <c r="J40" s="110">
        <v>41</v>
      </c>
      <c r="K40" s="110">
        <v>37582</v>
      </c>
      <c r="L40" s="110">
        <v>112651</v>
      </c>
      <c r="M40" s="112">
        <v>-18.47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2001</v>
      </c>
      <c r="F41" s="86">
        <v>101</v>
      </c>
      <c r="G41" s="86">
        <v>780</v>
      </c>
      <c r="H41" s="86">
        <v>105</v>
      </c>
      <c r="I41" s="110">
        <v>1237</v>
      </c>
      <c r="J41" s="110">
        <v>102</v>
      </c>
      <c r="K41" s="110">
        <v>849</v>
      </c>
      <c r="L41" s="110">
        <v>3173</v>
      </c>
      <c r="M41" s="112">
        <v>-2.8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157</v>
      </c>
      <c r="F42" s="86">
        <v>1</v>
      </c>
      <c r="G42" s="86">
        <v>766</v>
      </c>
      <c r="H42" s="86">
        <v>0</v>
      </c>
      <c r="I42" s="110">
        <v>303</v>
      </c>
      <c r="J42" s="110">
        <v>0</v>
      </c>
      <c r="K42" s="110">
        <v>444</v>
      </c>
      <c r="L42" s="110">
        <v>1514</v>
      </c>
      <c r="M42" s="112">
        <v>20.34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6121</v>
      </c>
      <c r="F43" s="86">
        <v>15</v>
      </c>
      <c r="G43" s="86">
        <v>15745</v>
      </c>
      <c r="H43" s="86">
        <v>17</v>
      </c>
      <c r="I43" s="110">
        <v>15782</v>
      </c>
      <c r="J43" s="110">
        <v>26</v>
      </c>
      <c r="K43" s="110">
        <v>16392</v>
      </c>
      <c r="L43" s="110">
        <v>47976</v>
      </c>
      <c r="M43" s="112">
        <v>7.71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2180</v>
      </c>
      <c r="F44" s="86">
        <v>5</v>
      </c>
      <c r="G44" s="86">
        <v>5407</v>
      </c>
      <c r="H44" s="86">
        <v>5</v>
      </c>
      <c r="I44" s="110">
        <v>5316</v>
      </c>
      <c r="J44" s="110">
        <v>9</v>
      </c>
      <c r="K44" s="110">
        <v>5455</v>
      </c>
      <c r="L44" s="110">
        <v>16196</v>
      </c>
      <c r="M44" s="112">
        <v>1.4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3941</v>
      </c>
      <c r="F45" s="86">
        <v>10</v>
      </c>
      <c r="G45" s="86">
        <v>10337</v>
      </c>
      <c r="H45" s="86">
        <v>12</v>
      </c>
      <c r="I45" s="110">
        <v>10467</v>
      </c>
      <c r="J45" s="110">
        <v>17</v>
      </c>
      <c r="K45" s="110">
        <v>10937</v>
      </c>
      <c r="L45" s="110">
        <v>31780</v>
      </c>
      <c r="M45" s="112">
        <v>11.23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4219</v>
      </c>
      <c r="F46" s="86">
        <v>4</v>
      </c>
      <c r="G46" s="86">
        <v>6916</v>
      </c>
      <c r="H46" s="86">
        <v>0</v>
      </c>
      <c r="I46" s="110">
        <v>6753</v>
      </c>
      <c r="J46" s="110">
        <v>4</v>
      </c>
      <c r="K46" s="110">
        <v>7295</v>
      </c>
      <c r="L46" s="110">
        <v>20972</v>
      </c>
      <c r="M46" s="112">
        <v>15.06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4219</v>
      </c>
      <c r="F47" s="86">
        <v>4</v>
      </c>
      <c r="G47" s="86">
        <v>6916</v>
      </c>
      <c r="H47" s="86">
        <v>0</v>
      </c>
      <c r="I47" s="110">
        <v>6753</v>
      </c>
      <c r="J47" s="110">
        <v>4</v>
      </c>
      <c r="K47" s="110">
        <v>7295</v>
      </c>
      <c r="L47" s="110">
        <v>20972</v>
      </c>
      <c r="M47" s="112">
        <v>15.06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830</v>
      </c>
      <c r="F48" s="86">
        <v>36</v>
      </c>
      <c r="G48" s="86">
        <v>15307</v>
      </c>
      <c r="H48" s="86">
        <v>-4</v>
      </c>
      <c r="I48" s="110">
        <v>15749</v>
      </c>
      <c r="J48" s="110">
        <v>-6</v>
      </c>
      <c r="K48" s="110">
        <v>15986</v>
      </c>
      <c r="L48" s="110">
        <v>47068</v>
      </c>
      <c r="M48" s="112">
        <v>7.05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830</v>
      </c>
      <c r="F49" s="86">
        <v>36</v>
      </c>
      <c r="G49" s="86">
        <v>15307</v>
      </c>
      <c r="H49" s="86">
        <v>-4</v>
      </c>
      <c r="I49" s="110">
        <v>15749</v>
      </c>
      <c r="J49" s="110">
        <v>-6</v>
      </c>
      <c r="K49" s="110">
        <v>15986</v>
      </c>
      <c r="L49" s="110">
        <v>47068</v>
      </c>
      <c r="M49" s="112">
        <v>7.05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11741</v>
      </c>
      <c r="F50" s="86">
        <v>103</v>
      </c>
      <c r="G50" s="86">
        <v>20068</v>
      </c>
      <c r="H50" s="86">
        <v>134</v>
      </c>
      <c r="I50" s="110">
        <v>20560</v>
      </c>
      <c r="J50" s="110">
        <v>130</v>
      </c>
      <c r="K50" s="110">
        <v>21491</v>
      </c>
      <c r="L50" s="110">
        <v>62485</v>
      </c>
      <c r="M50" s="112">
        <v>9.32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799</v>
      </c>
      <c r="F51" s="86">
        <v>2</v>
      </c>
      <c r="G51" s="86">
        <v>4245</v>
      </c>
      <c r="H51" s="86">
        <v>2</v>
      </c>
      <c r="I51" s="110">
        <v>4542</v>
      </c>
      <c r="J51" s="110">
        <v>3</v>
      </c>
      <c r="K51" s="110">
        <v>4561</v>
      </c>
      <c r="L51" s="110">
        <v>13355</v>
      </c>
      <c r="M51" s="112">
        <v>4.12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8826</v>
      </c>
      <c r="F52" s="86">
        <v>86</v>
      </c>
      <c r="G52" s="86">
        <v>13194</v>
      </c>
      <c r="H52" s="86">
        <v>113</v>
      </c>
      <c r="I52" s="110">
        <v>13415</v>
      </c>
      <c r="J52" s="110">
        <v>109</v>
      </c>
      <c r="K52" s="110">
        <v>13916</v>
      </c>
      <c r="L52" s="110">
        <v>40833</v>
      </c>
      <c r="M52" s="112">
        <v>10.41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2116</v>
      </c>
      <c r="F53" s="86">
        <v>14</v>
      </c>
      <c r="G53" s="86">
        <v>2629</v>
      </c>
      <c r="H53" s="86">
        <v>19</v>
      </c>
      <c r="I53" s="110">
        <v>2603</v>
      </c>
      <c r="J53" s="110">
        <v>18</v>
      </c>
      <c r="K53" s="110">
        <v>3015</v>
      </c>
      <c r="L53" s="110">
        <v>8298</v>
      </c>
      <c r="M53" s="112">
        <v>12.86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6063</v>
      </c>
      <c r="F54" s="86">
        <v>119</v>
      </c>
      <c r="G54" s="86">
        <v>9211</v>
      </c>
      <c r="H54" s="86">
        <v>145</v>
      </c>
      <c r="I54" s="110">
        <v>9936</v>
      </c>
      <c r="J54" s="110">
        <v>217</v>
      </c>
      <c r="K54" s="110">
        <v>10328</v>
      </c>
      <c r="L54" s="110">
        <v>29955</v>
      </c>
      <c r="M54" s="112">
        <v>4.17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6063</v>
      </c>
      <c r="F55" s="86">
        <v>119</v>
      </c>
      <c r="G55" s="86">
        <v>9211</v>
      </c>
      <c r="H55" s="86">
        <v>145</v>
      </c>
      <c r="I55" s="110">
        <v>9936</v>
      </c>
      <c r="J55" s="110">
        <v>217</v>
      </c>
      <c r="K55" s="110">
        <v>10328</v>
      </c>
      <c r="L55" s="110">
        <v>29955</v>
      </c>
      <c r="M55" s="112">
        <v>4.17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2">
        <v>0</v>
      </c>
      <c r="G56" s="87">
        <v>713</v>
      </c>
      <c r="H56" s="122">
        <v>0</v>
      </c>
      <c r="I56" s="111">
        <v>825</v>
      </c>
      <c r="J56" s="123">
        <v>0</v>
      </c>
      <c r="K56" s="111">
        <v>714</v>
      </c>
      <c r="L56" s="111">
        <v>2251</v>
      </c>
      <c r="M56" s="113">
        <v>50.59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710</v>
      </c>
      <c r="H57" s="88">
        <v>0</v>
      </c>
      <c r="I57" s="110">
        <v>822</v>
      </c>
      <c r="J57" s="116">
        <v>0</v>
      </c>
      <c r="K57" s="110">
        <v>710</v>
      </c>
      <c r="L57" s="110">
        <v>2241</v>
      </c>
      <c r="M57" s="112">
        <v>50.48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661</v>
      </c>
      <c r="H8" s="88">
        <v>0</v>
      </c>
      <c r="I8" s="110">
        <v>525</v>
      </c>
      <c r="J8" s="116">
        <v>0</v>
      </c>
      <c r="K8" s="110">
        <v>485</v>
      </c>
      <c r="L8" s="110">
        <v>1671</v>
      </c>
      <c r="M8" s="112">
        <v>19.84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49</v>
      </c>
      <c r="H9" s="88">
        <v>0</v>
      </c>
      <c r="I9" s="110">
        <v>297</v>
      </c>
      <c r="J9" s="116">
        <v>0</v>
      </c>
      <c r="K9" s="110">
        <v>225</v>
      </c>
      <c r="L9" s="110">
        <v>571</v>
      </c>
      <c r="M9" s="112">
        <v>498.71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20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3</v>
      </c>
      <c r="H11" s="88">
        <v>0</v>
      </c>
      <c r="I11" s="110">
        <v>3</v>
      </c>
      <c r="J11" s="116">
        <v>0</v>
      </c>
      <c r="K11" s="110">
        <v>4</v>
      </c>
      <c r="L11" s="110">
        <v>10</v>
      </c>
      <c r="M11" s="112">
        <v>82.09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3</v>
      </c>
      <c r="H12" s="88">
        <v>0</v>
      </c>
      <c r="I12" s="110">
        <v>3</v>
      </c>
      <c r="J12" s="116">
        <v>0</v>
      </c>
      <c r="K12" s="110">
        <v>4</v>
      </c>
      <c r="L12" s="110">
        <v>10</v>
      </c>
      <c r="M12" s="112">
        <v>82.09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7794</v>
      </c>
      <c r="F13" s="87">
        <v>174</v>
      </c>
      <c r="G13" s="87">
        <v>6026</v>
      </c>
      <c r="H13" s="87">
        <v>262</v>
      </c>
      <c r="I13" s="111">
        <v>6180</v>
      </c>
      <c r="J13" s="111">
        <v>192</v>
      </c>
      <c r="K13" s="111">
        <v>6433</v>
      </c>
      <c r="L13" s="111">
        <v>19265</v>
      </c>
      <c r="M13" s="113">
        <v>7.96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7794</v>
      </c>
      <c r="F14" s="86">
        <v>174</v>
      </c>
      <c r="G14" s="86">
        <v>6026</v>
      </c>
      <c r="H14" s="86">
        <v>262</v>
      </c>
      <c r="I14" s="110">
        <v>6180</v>
      </c>
      <c r="J14" s="110">
        <v>192</v>
      </c>
      <c r="K14" s="110">
        <v>6433</v>
      </c>
      <c r="L14" s="110">
        <v>19265</v>
      </c>
      <c r="M14" s="112">
        <v>7.96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35</v>
      </c>
      <c r="F15" s="86">
        <v>9</v>
      </c>
      <c r="G15" s="86">
        <v>200</v>
      </c>
      <c r="H15" s="86">
        <v>0</v>
      </c>
      <c r="I15" s="110">
        <v>163</v>
      </c>
      <c r="J15" s="110">
        <v>0</v>
      </c>
      <c r="K15" s="110">
        <v>144</v>
      </c>
      <c r="L15" s="110">
        <v>516</v>
      </c>
      <c r="M15" s="112">
        <v>12.38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4" t="s">
        <v>710</v>
      </c>
      <c r="G16" s="85" t="s">
        <v>710</v>
      </c>
      <c r="H16" s="124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4" t="s">
        <v>710</v>
      </c>
      <c r="G17" s="85" t="s">
        <v>710</v>
      </c>
      <c r="H17" s="124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4" t="s">
        <v>710</v>
      </c>
      <c r="G18" s="85" t="s">
        <v>710</v>
      </c>
      <c r="H18" s="124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262</v>
      </c>
      <c r="H19" s="88">
        <v>0</v>
      </c>
      <c r="I19" s="110">
        <v>23</v>
      </c>
      <c r="J19" s="116">
        <v>0</v>
      </c>
      <c r="K19" s="110">
        <v>57</v>
      </c>
      <c r="L19" s="110">
        <v>342</v>
      </c>
      <c r="M19" s="112">
        <v>5.92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20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789</v>
      </c>
      <c r="F21" s="86">
        <v>3</v>
      </c>
      <c r="G21" s="86">
        <v>538</v>
      </c>
      <c r="H21" s="86">
        <v>3</v>
      </c>
      <c r="I21" s="110">
        <v>674</v>
      </c>
      <c r="J21" s="110">
        <v>3</v>
      </c>
      <c r="K21" s="110">
        <v>626</v>
      </c>
      <c r="L21" s="110">
        <v>1847</v>
      </c>
      <c r="M21" s="112">
        <v>4.6399999999999997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6963</v>
      </c>
      <c r="F22" s="86">
        <v>161</v>
      </c>
      <c r="G22" s="86">
        <v>5026</v>
      </c>
      <c r="H22" s="86">
        <v>259</v>
      </c>
      <c r="I22" s="110">
        <v>5320</v>
      </c>
      <c r="J22" s="110">
        <v>188</v>
      </c>
      <c r="K22" s="110">
        <v>5605</v>
      </c>
      <c r="L22" s="110">
        <v>16559</v>
      </c>
      <c r="M22" s="112">
        <v>8.27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2691</v>
      </c>
      <c r="F23" s="87">
        <v>33</v>
      </c>
      <c r="G23" s="87">
        <v>8038</v>
      </c>
      <c r="H23" s="87">
        <v>162</v>
      </c>
      <c r="I23" s="111">
        <v>8554</v>
      </c>
      <c r="J23" s="111">
        <v>67</v>
      </c>
      <c r="K23" s="111">
        <v>8741</v>
      </c>
      <c r="L23" s="111">
        <v>25596</v>
      </c>
      <c r="M23" s="113">
        <v>10.119999999999999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1199</v>
      </c>
      <c r="F24" s="86">
        <v>30</v>
      </c>
      <c r="G24" s="86">
        <v>6452</v>
      </c>
      <c r="H24" s="86">
        <v>159</v>
      </c>
      <c r="I24" s="110">
        <v>6962</v>
      </c>
      <c r="J24" s="110">
        <v>31</v>
      </c>
      <c r="K24" s="110">
        <v>6974</v>
      </c>
      <c r="L24" s="110">
        <v>20609</v>
      </c>
      <c r="M24" s="112">
        <v>5.87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8">
        <v>0</v>
      </c>
      <c r="G25" s="86">
        <v>3923</v>
      </c>
      <c r="H25" s="88">
        <v>0</v>
      </c>
      <c r="I25" s="110">
        <v>4264</v>
      </c>
      <c r="J25" s="116">
        <v>0</v>
      </c>
      <c r="K25" s="110">
        <v>4267</v>
      </c>
      <c r="L25" s="110">
        <v>12454</v>
      </c>
      <c r="M25" s="112">
        <v>2.85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0</v>
      </c>
      <c r="G26" s="86">
        <v>10</v>
      </c>
      <c r="H26" s="86">
        <v>0</v>
      </c>
      <c r="I26" s="110">
        <v>7</v>
      </c>
      <c r="J26" s="110">
        <v>0</v>
      </c>
      <c r="K26" s="110">
        <v>6</v>
      </c>
      <c r="L26" s="110">
        <v>24</v>
      </c>
      <c r="M26" s="112">
        <v>11.3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1170</v>
      </c>
      <c r="F27" s="86">
        <v>30</v>
      </c>
      <c r="G27" s="86">
        <v>2519</v>
      </c>
      <c r="H27" s="86">
        <v>159</v>
      </c>
      <c r="I27" s="110">
        <v>2691</v>
      </c>
      <c r="J27" s="110">
        <v>31</v>
      </c>
      <c r="K27" s="110">
        <v>2701</v>
      </c>
      <c r="L27" s="110">
        <v>8131</v>
      </c>
      <c r="M27" s="112">
        <v>10.85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365</v>
      </c>
      <c r="F28" s="86">
        <v>0</v>
      </c>
      <c r="G28" s="86">
        <v>692</v>
      </c>
      <c r="H28" s="86">
        <v>1</v>
      </c>
      <c r="I28" s="110">
        <v>670</v>
      </c>
      <c r="J28" s="110">
        <v>6</v>
      </c>
      <c r="K28" s="110">
        <v>727</v>
      </c>
      <c r="L28" s="110">
        <v>2096</v>
      </c>
      <c r="M28" s="112">
        <v>23.24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140</v>
      </c>
      <c r="F29" s="88">
        <v>0</v>
      </c>
      <c r="G29" s="86">
        <v>384</v>
      </c>
      <c r="H29" s="86">
        <v>0</v>
      </c>
      <c r="I29" s="110">
        <v>388</v>
      </c>
      <c r="J29" s="110">
        <v>6</v>
      </c>
      <c r="K29" s="110">
        <v>424</v>
      </c>
      <c r="L29" s="110">
        <v>1201</v>
      </c>
      <c r="M29" s="112">
        <v>20.76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225</v>
      </c>
      <c r="F30" s="86">
        <v>0</v>
      </c>
      <c r="G30" s="86">
        <v>308</v>
      </c>
      <c r="H30" s="86">
        <v>0</v>
      </c>
      <c r="I30" s="110">
        <v>283</v>
      </c>
      <c r="J30" s="110">
        <v>0</v>
      </c>
      <c r="K30" s="110">
        <v>303</v>
      </c>
      <c r="L30" s="110">
        <v>895</v>
      </c>
      <c r="M30" s="112">
        <v>26.75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1127</v>
      </c>
      <c r="F31" s="86">
        <v>3</v>
      </c>
      <c r="G31" s="86">
        <v>894</v>
      </c>
      <c r="H31" s="86">
        <v>2</v>
      </c>
      <c r="I31" s="110">
        <v>922</v>
      </c>
      <c r="J31" s="110">
        <v>31</v>
      </c>
      <c r="K31" s="110">
        <v>1040</v>
      </c>
      <c r="L31" s="110">
        <v>2891</v>
      </c>
      <c r="M31" s="112">
        <v>39.229999999999997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824</v>
      </c>
      <c r="F32" s="86">
        <v>1</v>
      </c>
      <c r="G32" s="86">
        <v>548</v>
      </c>
      <c r="H32" s="86">
        <v>1</v>
      </c>
      <c r="I32" s="110">
        <v>522</v>
      </c>
      <c r="J32" s="110">
        <v>30</v>
      </c>
      <c r="K32" s="110">
        <v>636</v>
      </c>
      <c r="L32" s="110">
        <v>1738</v>
      </c>
      <c r="M32" s="112">
        <v>70.400000000000006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303</v>
      </c>
      <c r="F33" s="86">
        <v>2</v>
      </c>
      <c r="G33" s="86">
        <v>346</v>
      </c>
      <c r="H33" s="86">
        <v>1</v>
      </c>
      <c r="I33" s="110">
        <v>400</v>
      </c>
      <c r="J33" s="110">
        <v>1</v>
      </c>
      <c r="K33" s="110">
        <v>404</v>
      </c>
      <c r="L33" s="110">
        <v>1153</v>
      </c>
      <c r="M33" s="112">
        <v>9.1300000000000008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41711</v>
      </c>
      <c r="F34" s="87">
        <v>1854</v>
      </c>
      <c r="G34" s="87">
        <v>23924</v>
      </c>
      <c r="H34" s="87">
        <v>1917</v>
      </c>
      <c r="I34" s="111">
        <v>25345</v>
      </c>
      <c r="J34" s="111">
        <v>2042</v>
      </c>
      <c r="K34" s="111">
        <v>25836</v>
      </c>
      <c r="L34" s="111">
        <v>80917</v>
      </c>
      <c r="M34" s="113">
        <v>9.31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7423</v>
      </c>
      <c r="F35" s="86">
        <v>82</v>
      </c>
      <c r="G35" s="86">
        <v>6842</v>
      </c>
      <c r="H35" s="86">
        <v>102</v>
      </c>
      <c r="I35" s="110">
        <v>7504</v>
      </c>
      <c r="J35" s="110">
        <v>109</v>
      </c>
      <c r="K35" s="110">
        <v>7489</v>
      </c>
      <c r="L35" s="110">
        <v>22128</v>
      </c>
      <c r="M35" s="112">
        <v>13.27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587</v>
      </c>
      <c r="F36" s="86">
        <v>12</v>
      </c>
      <c r="G36" s="86">
        <v>280</v>
      </c>
      <c r="H36" s="86">
        <v>12</v>
      </c>
      <c r="I36" s="110">
        <v>166</v>
      </c>
      <c r="J36" s="110">
        <v>13</v>
      </c>
      <c r="K36" s="110">
        <v>154</v>
      </c>
      <c r="L36" s="110">
        <v>636</v>
      </c>
      <c r="M36" s="112">
        <v>27.86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2172</v>
      </c>
      <c r="F37" s="86">
        <v>42</v>
      </c>
      <c r="G37" s="86">
        <v>1014</v>
      </c>
      <c r="H37" s="86">
        <v>46</v>
      </c>
      <c r="I37" s="110">
        <v>1344</v>
      </c>
      <c r="J37" s="110">
        <v>51</v>
      </c>
      <c r="K37" s="110">
        <v>1268</v>
      </c>
      <c r="L37" s="110">
        <v>3765</v>
      </c>
      <c r="M37" s="112">
        <v>6.16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4664</v>
      </c>
      <c r="F38" s="86">
        <v>28</v>
      </c>
      <c r="G38" s="86">
        <v>5547</v>
      </c>
      <c r="H38" s="86">
        <v>45</v>
      </c>
      <c r="I38" s="110">
        <v>5995</v>
      </c>
      <c r="J38" s="110">
        <v>46</v>
      </c>
      <c r="K38" s="110">
        <v>6067</v>
      </c>
      <c r="L38" s="110">
        <v>17727</v>
      </c>
      <c r="M38" s="112">
        <v>14.43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59</v>
      </c>
      <c r="F39" s="86">
        <v>1</v>
      </c>
      <c r="G39" s="86">
        <v>130</v>
      </c>
      <c r="H39" s="86">
        <v>1</v>
      </c>
      <c r="I39" s="110">
        <v>133</v>
      </c>
      <c r="J39" s="110">
        <v>1</v>
      </c>
      <c r="K39" s="110">
        <v>104</v>
      </c>
      <c r="L39" s="110">
        <v>369</v>
      </c>
      <c r="M39" s="112">
        <v>23.24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59</v>
      </c>
      <c r="F40" s="86">
        <v>1</v>
      </c>
      <c r="G40" s="86">
        <v>130</v>
      </c>
      <c r="H40" s="86">
        <v>1</v>
      </c>
      <c r="I40" s="110">
        <v>133</v>
      </c>
      <c r="J40" s="110">
        <v>1</v>
      </c>
      <c r="K40" s="110">
        <v>104</v>
      </c>
      <c r="L40" s="110">
        <v>369</v>
      </c>
      <c r="M40" s="112">
        <v>23.24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10348</v>
      </c>
      <c r="F41" s="86">
        <v>5</v>
      </c>
      <c r="G41" s="86">
        <v>1400</v>
      </c>
      <c r="H41" s="86">
        <v>5</v>
      </c>
      <c r="I41" s="110">
        <v>1724</v>
      </c>
      <c r="J41" s="110">
        <v>5</v>
      </c>
      <c r="K41" s="110">
        <v>1380</v>
      </c>
      <c r="L41" s="110">
        <v>4518</v>
      </c>
      <c r="M41" s="112">
        <v>20.350000000000001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10348</v>
      </c>
      <c r="F42" s="86">
        <v>5</v>
      </c>
      <c r="G42" s="86">
        <v>1400</v>
      </c>
      <c r="H42" s="86">
        <v>5</v>
      </c>
      <c r="I42" s="110">
        <v>1724</v>
      </c>
      <c r="J42" s="110">
        <v>5</v>
      </c>
      <c r="K42" s="110">
        <v>1380</v>
      </c>
      <c r="L42" s="110">
        <v>4518</v>
      </c>
      <c r="M42" s="112">
        <v>20.350000000000001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23881</v>
      </c>
      <c r="F43" s="86">
        <v>1766</v>
      </c>
      <c r="G43" s="86">
        <v>15553</v>
      </c>
      <c r="H43" s="86">
        <v>1809</v>
      </c>
      <c r="I43" s="110">
        <v>15983</v>
      </c>
      <c r="J43" s="110">
        <v>1927</v>
      </c>
      <c r="K43" s="110">
        <v>16863</v>
      </c>
      <c r="L43" s="110">
        <v>53902</v>
      </c>
      <c r="M43" s="112">
        <v>6.87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5552</v>
      </c>
      <c r="F44" s="86">
        <v>143</v>
      </c>
      <c r="G44" s="86">
        <v>7758</v>
      </c>
      <c r="H44" s="86">
        <v>150</v>
      </c>
      <c r="I44" s="110">
        <v>8506</v>
      </c>
      <c r="J44" s="110">
        <v>169</v>
      </c>
      <c r="K44" s="110">
        <v>9159</v>
      </c>
      <c r="L44" s="110">
        <v>25884</v>
      </c>
      <c r="M44" s="112">
        <v>13.24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18329</v>
      </c>
      <c r="F45" s="86">
        <v>1624</v>
      </c>
      <c r="G45" s="86">
        <v>7795</v>
      </c>
      <c r="H45" s="86">
        <v>1658</v>
      </c>
      <c r="I45" s="110">
        <v>7477</v>
      </c>
      <c r="J45" s="110">
        <v>1759</v>
      </c>
      <c r="K45" s="110">
        <v>7704</v>
      </c>
      <c r="L45" s="110">
        <v>28018</v>
      </c>
      <c r="M45" s="112">
        <v>1.6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98466</v>
      </c>
      <c r="F46" s="87">
        <v>6279</v>
      </c>
      <c r="G46" s="87">
        <v>43770</v>
      </c>
      <c r="H46" s="87">
        <v>6522</v>
      </c>
      <c r="I46" s="111">
        <v>48594</v>
      </c>
      <c r="J46" s="111">
        <v>6951</v>
      </c>
      <c r="K46" s="111">
        <v>46747</v>
      </c>
      <c r="L46" s="111">
        <v>158864</v>
      </c>
      <c r="M46" s="113">
        <v>1.63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663</v>
      </c>
      <c r="F47" s="86">
        <v>63</v>
      </c>
      <c r="G47" s="86">
        <v>4150</v>
      </c>
      <c r="H47" s="86">
        <v>10</v>
      </c>
      <c r="I47" s="110">
        <v>3945</v>
      </c>
      <c r="J47" s="110">
        <v>18</v>
      </c>
      <c r="K47" s="110">
        <v>3459</v>
      </c>
      <c r="L47" s="110">
        <v>11646</v>
      </c>
      <c r="M47" s="112">
        <v>1.74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18</v>
      </c>
      <c r="F48" s="86">
        <v>0</v>
      </c>
      <c r="G48" s="86">
        <v>16</v>
      </c>
      <c r="H48" s="86">
        <v>0</v>
      </c>
      <c r="I48" s="110">
        <v>18</v>
      </c>
      <c r="J48" s="110">
        <v>0</v>
      </c>
      <c r="K48" s="110">
        <v>36</v>
      </c>
      <c r="L48" s="110">
        <v>70</v>
      </c>
      <c r="M48" s="112">
        <v>26.61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2</v>
      </c>
      <c r="G49" s="86">
        <v>1429</v>
      </c>
      <c r="H49" s="86">
        <v>2</v>
      </c>
      <c r="I49" s="110">
        <v>1817</v>
      </c>
      <c r="J49" s="110">
        <v>14</v>
      </c>
      <c r="K49" s="110">
        <v>1502</v>
      </c>
      <c r="L49" s="110">
        <v>4766</v>
      </c>
      <c r="M49" s="112">
        <v>-5.14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436</v>
      </c>
      <c r="F50" s="86">
        <v>61</v>
      </c>
      <c r="G50" s="86">
        <v>2706</v>
      </c>
      <c r="H50" s="86">
        <v>8</v>
      </c>
      <c r="I50" s="110">
        <v>2110</v>
      </c>
      <c r="J50" s="110">
        <v>4</v>
      </c>
      <c r="K50" s="110">
        <v>1921</v>
      </c>
      <c r="L50" s="110">
        <v>6810</v>
      </c>
      <c r="M50" s="112">
        <v>6.96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33685</v>
      </c>
      <c r="F51" s="86">
        <v>1555</v>
      </c>
      <c r="G51" s="86">
        <v>24676</v>
      </c>
      <c r="H51" s="86">
        <v>1620</v>
      </c>
      <c r="I51" s="110">
        <v>28027</v>
      </c>
      <c r="J51" s="110">
        <v>1704</v>
      </c>
      <c r="K51" s="110">
        <v>27111</v>
      </c>
      <c r="L51" s="110">
        <v>84694</v>
      </c>
      <c r="M51" s="112">
        <v>-1.91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15848</v>
      </c>
      <c r="F52" s="86">
        <v>582</v>
      </c>
      <c r="G52" s="86">
        <v>18159</v>
      </c>
      <c r="H52" s="86">
        <v>581</v>
      </c>
      <c r="I52" s="110">
        <v>19836</v>
      </c>
      <c r="J52" s="110">
        <v>595</v>
      </c>
      <c r="K52" s="110">
        <v>18843</v>
      </c>
      <c r="L52" s="110">
        <v>58596</v>
      </c>
      <c r="M52" s="112">
        <v>-4.4400000000000004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4349</v>
      </c>
      <c r="F53" s="86">
        <v>108</v>
      </c>
      <c r="G53" s="86">
        <v>3607</v>
      </c>
      <c r="H53" s="86">
        <v>162</v>
      </c>
      <c r="I53" s="110">
        <v>5268</v>
      </c>
      <c r="J53" s="110">
        <v>185</v>
      </c>
      <c r="K53" s="110">
        <v>5330</v>
      </c>
      <c r="L53" s="110">
        <v>14660</v>
      </c>
      <c r="M53" s="112">
        <v>7.68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13488</v>
      </c>
      <c r="F54" s="86">
        <v>866</v>
      </c>
      <c r="G54" s="86">
        <v>2911</v>
      </c>
      <c r="H54" s="86">
        <v>877</v>
      </c>
      <c r="I54" s="110">
        <v>2923</v>
      </c>
      <c r="J54" s="110">
        <v>924</v>
      </c>
      <c r="K54" s="110">
        <v>2938</v>
      </c>
      <c r="L54" s="110">
        <v>11438</v>
      </c>
      <c r="M54" s="112">
        <v>0.27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64118</v>
      </c>
      <c r="F55" s="86">
        <v>4661</v>
      </c>
      <c r="G55" s="86">
        <v>14944</v>
      </c>
      <c r="H55" s="86">
        <v>4892</v>
      </c>
      <c r="I55" s="110">
        <v>16622</v>
      </c>
      <c r="J55" s="110">
        <v>5228</v>
      </c>
      <c r="K55" s="110">
        <v>16178</v>
      </c>
      <c r="L55" s="110">
        <v>62524</v>
      </c>
      <c r="M55" s="112">
        <v>6.83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7500</v>
      </c>
      <c r="F56" s="86">
        <v>421</v>
      </c>
      <c r="G56" s="86">
        <v>1621</v>
      </c>
      <c r="H56" s="86">
        <v>425</v>
      </c>
      <c r="I56" s="110">
        <v>1613</v>
      </c>
      <c r="J56" s="110">
        <v>435</v>
      </c>
      <c r="K56" s="110">
        <v>1732</v>
      </c>
      <c r="L56" s="110">
        <v>6246</v>
      </c>
      <c r="M56" s="112">
        <v>3.9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37249</v>
      </c>
      <c r="F57" s="86">
        <v>3274</v>
      </c>
      <c r="G57" s="86">
        <v>4902</v>
      </c>
      <c r="H57" s="86">
        <v>3471</v>
      </c>
      <c r="I57" s="110">
        <v>5369</v>
      </c>
      <c r="J57" s="110">
        <v>3721</v>
      </c>
      <c r="K57" s="110">
        <v>5574</v>
      </c>
      <c r="L57" s="110">
        <v>26312</v>
      </c>
      <c r="M57" s="112">
        <v>5.46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4679</v>
      </c>
      <c r="F58" s="86">
        <v>156</v>
      </c>
      <c r="G58" s="86">
        <v>4311</v>
      </c>
      <c r="H58" s="86">
        <v>156</v>
      </c>
      <c r="I58" s="110">
        <v>5458</v>
      </c>
      <c r="J58" s="110">
        <v>167</v>
      </c>
      <c r="K58" s="110">
        <v>4509</v>
      </c>
      <c r="L58" s="110">
        <v>14757</v>
      </c>
      <c r="M58" s="112">
        <v>10.37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77</v>
      </c>
      <c r="F59" s="86">
        <v>2</v>
      </c>
      <c r="G59" s="86">
        <v>30</v>
      </c>
      <c r="H59" s="86">
        <v>2</v>
      </c>
      <c r="I59" s="110">
        <v>31</v>
      </c>
      <c r="J59" s="110">
        <v>2</v>
      </c>
      <c r="K59" s="110">
        <v>29</v>
      </c>
      <c r="L59" s="110">
        <v>96</v>
      </c>
      <c r="M59" s="112">
        <v>-60.29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14613</v>
      </c>
      <c r="F60" s="86">
        <v>808</v>
      </c>
      <c r="G60" s="86">
        <v>4079</v>
      </c>
      <c r="H60" s="86">
        <v>838</v>
      </c>
      <c r="I60" s="110">
        <v>4151</v>
      </c>
      <c r="J60" s="110">
        <v>903</v>
      </c>
      <c r="K60" s="110">
        <v>4334</v>
      </c>
      <c r="L60" s="110">
        <v>15113</v>
      </c>
      <c r="M60" s="112">
        <v>8.3000000000000007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8</v>
      </c>
      <c r="F61" s="87">
        <v>582</v>
      </c>
      <c r="G61" s="87">
        <v>663</v>
      </c>
      <c r="H61" s="87">
        <v>2687</v>
      </c>
      <c r="I61" s="111">
        <v>8288</v>
      </c>
      <c r="J61" s="111">
        <v>2806</v>
      </c>
      <c r="K61" s="111">
        <v>2914</v>
      </c>
      <c r="L61" s="111">
        <v>17940</v>
      </c>
      <c r="M61" s="113">
        <v>25.19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2025-08-12T05:00:28Z</cp:lastPrinted>
  <dcterms:created xsi:type="dcterms:W3CDTF">2001-11-06T09:07:39Z</dcterms:created>
  <dcterms:modified xsi:type="dcterms:W3CDTF">2025-08-12T05:00:29Z</dcterms:modified>
</cp:coreProperties>
</file>