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<sst xmlns="http://schemas.openxmlformats.org/spreadsheetml/2006/main" count="174" uniqueCount="112">
  <si>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</si>
  <si>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</si>
  <si>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</si>
  <si>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</si>
  <si>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</si>
  <si>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</si>
  <si>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</si>
  <si>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</si>
  <si>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</si>
  <si>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</si>
  <si>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</si>
  <si>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</si>
  <si>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</si>
  <si>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</si>
  <si>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</si>
  <si>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</si>
  <si>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</si>
  <si>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</si>
  <si>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</si>
  <si>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</si>
  <si>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</si>
  <si>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</si>
  <si>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</si>
  <si>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</si>
  <si>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</si>
  <si>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</si>
  <si>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</si>
  <si>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</si>
  <si>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</si>
  <si>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</si>
  <si>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</si>
  <si>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</si>
  <si>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</si>
  <si>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</si>
  <si>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</si>
  <si>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</si>
  <si>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</si>
  <si>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</si>
  <si>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</si>
  <si>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</si>
  <si>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</si>
  <si>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</si>
  <si>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</si>
  <si>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</si>
  <si>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</si>
  <si>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</si>
  <si>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</si>
  <si>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</si>
  <si>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</si>
  <si>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</si>
  <si>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</si>
  <si>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</si>
  <si>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</si>
  <si>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</si>
  <si>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</si>
  <si>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</si>
  <si>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</si>
  <si>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</si>
  <si>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</si>
  <si>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</si>
  <si>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</si>
  <si>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114年 8月</t>
  </si>
  <si>
    <t>表1-7. 各級公庫支出(本月)－按庫別及政事別分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</si>
  <si>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</si>
  <si>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</si>
  <si>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</si>
  <si>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</si>
  <si>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</si>
  <si>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</si>
  <si>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</si>
  <si>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</si>
  <si>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</si>
  <si>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</si>
  <si>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</si>
  <si>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</si>
  <si>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</si>
  <si>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</si>
  <si>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</si>
  <si>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</si>
  <si>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</si>
  <si>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</si>
  <si>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</si>
  <si>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</si>
  <si>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</si>
  <si>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</si>
  <si>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</si>
  <si>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</si>
  <si>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</si>
  <si>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</si>
  <si>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</si>
  <si>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Aug. 2025</t>
  </si>
  <si>
    <t>Table 1-7.  Expenditures of Local Treasury (Current Month)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</si>
  <si>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</si>
  <si>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</si>
  <si>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</si>
  <si>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</si>
  <si>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</si>
  <si>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</si>
  <si>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</si>
  <si>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</si>
  <si>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</si>
  <si>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表1-7. 各級公庫支出(本月)－按庫別及政事別分(續1完)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</si>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</sst>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9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20" fillId="0" borderId="13"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4"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360721805</v>
      </c>
      <c r="C8" s="75">
        <v>292069318</v>
      </c>
      <c r="D8" s="77">
        <v>63989257</v>
      </c>
      <c r="E8" s="77">
        <v>90633135</v>
      </c>
      <c r="F8" s="77">
        <v>45344375</v>
      </c>
      <c r="G8" s="77">
        <v>51478019</v>
      </c>
      <c r="H8" s="77">
        <v>8453934</v>
      </c>
      <c r="I8" s="81">
        <v>14343895</v>
      </c>
      <c r="J8" s="81">
        <v>12605479</v>
      </c>
      <c r="K8" s="81">
        <v>2653062</v>
      </c>
      <c r="L8" s="81">
        <v>2568162</v>
      </c>
      <c r="M8" s="77">
        <v>10779140</v>
      </c>
      <c r="N8" s="83">
        <v>17185445</v>
      </c>
      <c r="O8" s="85">
        <v>40687901</v>
      </c>
      <c r="P8" s="87" t="s">
        <v>66</v>
      </c>
    </row>
    <row r="9" spans="1:16" ht="24.95" customHeight="1">
      <c r="A9" s="71" t="s">
        <v>37</v>
      </c>
      <c r="B9" s="73">
        <v>189300878</v>
      </c>
      <c r="C9" s="75">
        <v>170437075</v>
      </c>
      <c r="D9" s="77">
        <v>45210302</v>
      </c>
      <c r="E9" s="77">
        <v>41225501</v>
      </c>
      <c r="F9" s="77">
        <v>29426634</v>
      </c>
      <c r="G9" s="77">
        <v>28256105</v>
      </c>
      <c r="H9" s="77">
        <v>2128126</v>
      </c>
      <c r="I9" s="81">
        <v>8201232</v>
      </c>
      <c r="J9" s="81">
        <v>12227740</v>
      </c>
      <c r="K9" s="81">
        <v>2633694</v>
      </c>
      <c r="L9" s="81">
        <v>1127742</v>
      </c>
      <c r="M9" s="77">
        <v>2222083</v>
      </c>
      <c r="N9" s="83">
        <v>16641720</v>
      </c>
      <c r="O9" s="88">
        <v>0</v>
      </c>
      <c r="P9" s="87" t="s">
        <v>67</v>
      </c>
    </row>
    <row r="10" spans="1:16" ht="24.95" customHeight="1">
      <c r="A10" s="71" t="s">
        <v>38</v>
      </c>
      <c r="B10" s="73">
        <v>28666703</v>
      </c>
      <c r="C10" s="75">
        <v>18078399</v>
      </c>
      <c r="D10" s="77">
        <v>2619840</v>
      </c>
      <c r="E10" s="77">
        <v>8631571</v>
      </c>
      <c r="F10" s="77">
        <v>1219833</v>
      </c>
      <c r="G10" s="77">
        <v>2769784</v>
      </c>
      <c r="H10" s="77">
        <v>1026998</v>
      </c>
      <c r="I10" s="81">
        <v>737060</v>
      </c>
      <c r="J10" s="81">
        <v>149925</v>
      </c>
      <c r="K10" s="90">
        <v>0</v>
      </c>
      <c r="L10" s="81">
        <v>923389</v>
      </c>
      <c r="M10" s="77">
        <v>377289</v>
      </c>
      <c r="N10" s="92">
        <v>0</v>
      </c>
      <c r="O10" s="85">
        <v>10211014</v>
      </c>
      <c r="P10" s="87" t="s">
        <v>68</v>
      </c>
    </row>
    <row r="11" spans="1:16" ht="24.95" customHeight="1">
      <c r="A11" s="71" t="s">
        <v>39</v>
      </c>
      <c r="B11" s="73">
        <v>14495596</v>
      </c>
      <c r="C11" s="75">
        <v>16069131</v>
      </c>
      <c r="D11" s="77">
        <v>2212095</v>
      </c>
      <c r="E11" s="77">
        <v>7516408</v>
      </c>
      <c r="F11" s="77">
        <v>1862849</v>
      </c>
      <c r="G11" s="77">
        <v>3035516</v>
      </c>
      <c r="H11" s="77">
        <v>1098708</v>
      </c>
      <c r="I11" s="81">
        <v>284937</v>
      </c>
      <c r="J11" s="90">
        <v>0</v>
      </c>
      <c r="K11" s="90">
        <v>0</v>
      </c>
      <c r="L11" s="81">
        <v>58617</v>
      </c>
      <c r="M11" s="77">
        <v>281058</v>
      </c>
      <c r="N11" s="83">
        <v>438413</v>
      </c>
      <c r="O11" s="85">
        <v>-2293007</v>
      </c>
      <c r="P11" s="87" t="s">
        <v>69</v>
      </c>
    </row>
    <row r="12" spans="1:16" ht="24.95" customHeight="1">
      <c r="A12" s="71" t="s">
        <v>40</v>
      </c>
      <c r="B12" s="73">
        <v>32903094</v>
      </c>
      <c r="C12" s="75">
        <v>9314244</v>
      </c>
      <c r="D12" s="77">
        <v>1817422</v>
      </c>
      <c r="E12" s="77">
        <v>2922099</v>
      </c>
      <c r="F12" s="77">
        <v>2182268</v>
      </c>
      <c r="G12" s="77">
        <v>1823709</v>
      </c>
      <c r="H12" s="77">
        <v>477051</v>
      </c>
      <c r="I12" s="81">
        <v>71726</v>
      </c>
      <c r="J12" s="81">
        <v>78</v>
      </c>
      <c r="K12" s="90">
        <v>0</v>
      </c>
      <c r="L12" s="81">
        <v>19891</v>
      </c>
      <c r="M12" s="77">
        <v>372478</v>
      </c>
      <c r="N12" s="92">
        <v>0</v>
      </c>
      <c r="O12" s="85">
        <v>23216372</v>
      </c>
      <c r="P12" s="87" t="s">
        <v>70</v>
      </c>
    </row>
    <row r="13" spans="1:16" ht="24.95" customHeight="1">
      <c r="A13" s="71" t="s">
        <v>41</v>
      </c>
      <c r="B13" s="73">
        <v>17572554</v>
      </c>
      <c r="C13" s="75">
        <v>16898395</v>
      </c>
      <c r="D13" s="77">
        <v>1812172</v>
      </c>
      <c r="E13" s="77">
        <v>7969770</v>
      </c>
      <c r="F13" s="77">
        <v>3522927</v>
      </c>
      <c r="G13" s="77">
        <v>2794107</v>
      </c>
      <c r="H13" s="77">
        <v>635355</v>
      </c>
      <c r="I13" s="81">
        <v>141063</v>
      </c>
      <c r="J13" s="81">
        <v>2215</v>
      </c>
      <c r="K13" s="90">
        <v>0</v>
      </c>
      <c r="L13" s="81">
        <v>20788</v>
      </c>
      <c r="M13" s="77">
        <v>612878</v>
      </c>
      <c r="N13" s="92">
        <v>0</v>
      </c>
      <c r="O13" s="85">
        <v>61280</v>
      </c>
      <c r="P13" s="87" t="s">
        <v>71</v>
      </c>
    </row>
    <row r="14" spans="1:16" ht="24.95" customHeight="1">
      <c r="A14" s="71" t="s">
        <v>42</v>
      </c>
      <c r="B14" s="73">
        <v>12739581</v>
      </c>
      <c r="C14" s="75">
        <v>8670838</v>
      </c>
      <c r="D14" s="77">
        <v>1247851</v>
      </c>
      <c r="E14" s="77">
        <v>3064552</v>
      </c>
      <c r="F14" s="77">
        <v>1098577</v>
      </c>
      <c r="G14" s="77">
        <v>2510965</v>
      </c>
      <c r="H14" s="77">
        <v>255197</v>
      </c>
      <c r="I14" s="81">
        <v>228591</v>
      </c>
      <c r="J14" s="81">
        <v>107624</v>
      </c>
      <c r="K14" s="90">
        <v>0</v>
      </c>
      <c r="L14" s="81">
        <v>157482</v>
      </c>
      <c r="M14" s="77">
        <v>408545</v>
      </c>
      <c r="N14" s="92">
        <v>0</v>
      </c>
      <c r="O14" s="85">
        <v>3660198</v>
      </c>
      <c r="P14" s="87" t="s">
        <v>72</v>
      </c>
    </row>
    <row r="15" spans="1:16" ht="24.95" customHeight="1">
      <c r="A15" s="71" t="s">
        <v>43</v>
      </c>
      <c r="B15" s="73">
        <v>15092074</v>
      </c>
      <c r="C15" s="75">
        <v>14110708</v>
      </c>
      <c r="D15" s="77">
        <v>1944138</v>
      </c>
      <c r="E15" s="77">
        <v>6179270</v>
      </c>
      <c r="F15" s="77">
        <v>1251291</v>
      </c>
      <c r="G15" s="77">
        <v>2701249</v>
      </c>
      <c r="H15" s="77">
        <v>1053391</v>
      </c>
      <c r="I15" s="81">
        <v>946271</v>
      </c>
      <c r="J15" s="90">
        <v>0</v>
      </c>
      <c r="K15" s="90">
        <v>0</v>
      </c>
      <c r="L15" s="81">
        <v>35098</v>
      </c>
      <c r="M15" s="77">
        <v>287588</v>
      </c>
      <c r="N15" s="92">
        <v>0</v>
      </c>
      <c r="O15" s="85">
        <v>693779</v>
      </c>
      <c r="P15" s="87" t="s">
        <v>73</v>
      </c>
    </row>
    <row r="16" spans="1:16" ht="24.95" customHeight="1">
      <c r="A16" s="71" t="s">
        <v>44</v>
      </c>
      <c r="B16" s="73">
        <v>41767894</v>
      </c>
      <c r="C16" s="75">
        <v>32473045</v>
      </c>
      <c r="D16" s="77">
        <v>5382481</v>
      </c>
      <c r="E16" s="77">
        <v>12323509</v>
      </c>
      <c r="F16" s="77">
        <v>3295376</v>
      </c>
      <c r="G16" s="77">
        <v>7160475</v>
      </c>
      <c r="H16" s="77">
        <v>865442</v>
      </c>
      <c r="I16" s="81">
        <v>3128534</v>
      </c>
      <c r="J16" s="81">
        <v>117897</v>
      </c>
      <c r="K16" s="81">
        <v>18368</v>
      </c>
      <c r="L16" s="81">
        <v>180963</v>
      </c>
      <c r="M16" s="77">
        <v>4631906</v>
      </c>
      <c r="N16" s="83">
        <v>5646</v>
      </c>
      <c r="O16" s="85">
        <v>4657298</v>
      </c>
      <c r="P16" s="93" t="s">
        <v>74</v>
      </c>
    </row>
    <row r="17" spans="1:16" ht="20.100000000000001" customHeight="1">
      <c r="A17" s="70" t="s">
        <v>45</v>
      </c>
      <c r="B17" s="72">
        <v>3488733</v>
      </c>
      <c r="C17" s="74">
        <v>3361161</v>
      </c>
      <c r="D17" s="76">
        <v>408665</v>
      </c>
      <c r="E17" s="76">
        <v>1468259</v>
      </c>
      <c r="F17" s="76">
        <v>422789</v>
      </c>
      <c r="G17" s="76">
        <v>519694</v>
      </c>
      <c r="H17" s="76">
        <v>118138</v>
      </c>
      <c r="I17" s="80">
        <v>369871</v>
      </c>
      <c r="J17" s="80">
        <v>51711</v>
      </c>
      <c r="K17" s="89">
        <v>0</v>
      </c>
      <c r="L17" s="80">
        <v>2035</v>
      </c>
      <c r="M17" s="76">
        <v>243667</v>
      </c>
      <c r="N17" s="91">
        <v>0</v>
      </c>
      <c r="O17" s="84">
        <v>-116095</v>
      </c>
      <c r="P17" s="86" t="s">
        <v>75</v>
      </c>
    </row>
    <row r="18" spans="1:16" ht="20.100000000000001" customHeight="1">
      <c r="A18" s="70" t="s">
        <v>46</v>
      </c>
      <c r="B18" s="72">
        <v>2965313</v>
      </c>
      <c r="C18" s="74">
        <v>2568736</v>
      </c>
      <c r="D18" s="76">
        <v>349651</v>
      </c>
      <c r="E18" s="76">
        <v>1267911</v>
      </c>
      <c r="F18" s="76">
        <v>206481</v>
      </c>
      <c r="G18" s="76">
        <v>495141</v>
      </c>
      <c r="H18" s="76">
        <v>50639</v>
      </c>
      <c r="I18" s="80">
        <v>196492</v>
      </c>
      <c r="J18" s="89">
        <v>0</v>
      </c>
      <c r="K18" s="89">
        <v>0</v>
      </c>
      <c r="L18" s="80">
        <v>2422</v>
      </c>
      <c r="M18" s="76">
        <v>333853</v>
      </c>
      <c r="N18" s="91">
        <v>0</v>
      </c>
      <c r="O18" s="84">
        <v>62723</v>
      </c>
      <c r="P18" s="86" t="s">
        <v>76</v>
      </c>
    </row>
    <row r="19" spans="1:16" ht="20.100000000000001" customHeight="1">
      <c r="A19" s="70" t="s">
        <v>47</v>
      </c>
      <c r="B19" s="72">
        <v>2194102</v>
      </c>
      <c r="C19" s="74">
        <v>1718623</v>
      </c>
      <c r="D19" s="76">
        <v>384567</v>
      </c>
      <c r="E19" s="76">
        <v>763973</v>
      </c>
      <c r="F19" s="76">
        <v>73472</v>
      </c>
      <c r="G19" s="76">
        <v>277064</v>
      </c>
      <c r="H19" s="76">
        <v>71692</v>
      </c>
      <c r="I19" s="80">
        <v>118071</v>
      </c>
      <c r="J19" s="80">
        <v>24351</v>
      </c>
      <c r="K19" s="89">
        <v>0</v>
      </c>
      <c r="L19" s="80">
        <v>5433</v>
      </c>
      <c r="M19" s="76">
        <v>362920</v>
      </c>
      <c r="N19" s="91">
        <v>0</v>
      </c>
      <c r="O19" s="84">
        <v>112560</v>
      </c>
      <c r="P19" s="86" t="s">
        <v>77</v>
      </c>
    </row>
    <row r="20" spans="1:16" ht="20.100000000000001" customHeight="1">
      <c r="A20" s="70" t="s">
        <v>48</v>
      </c>
      <c r="B20" s="72">
        <v>5248302</v>
      </c>
      <c r="C20" s="74">
        <v>4757436</v>
      </c>
      <c r="D20" s="76">
        <v>594028</v>
      </c>
      <c r="E20" s="76">
        <v>2234826</v>
      </c>
      <c r="F20" s="76">
        <v>469608</v>
      </c>
      <c r="G20" s="76">
        <v>1146763</v>
      </c>
      <c r="H20" s="76">
        <v>28458</v>
      </c>
      <c r="I20" s="80">
        <v>274079</v>
      </c>
      <c r="J20" s="89">
        <v>0</v>
      </c>
      <c r="K20" s="89">
        <v>0</v>
      </c>
      <c r="L20" s="80">
        <v>9674</v>
      </c>
      <c r="M20" s="76">
        <v>414209</v>
      </c>
      <c r="N20" s="91">
        <v>0</v>
      </c>
      <c r="O20" s="84">
        <v>76657</v>
      </c>
      <c r="P20" s="86" t="s">
        <v>78</v>
      </c>
    </row>
    <row r="21" spans="1:16" ht="20.100000000000001" customHeight="1">
      <c r="A21" s="70" t="s">
        <v>49</v>
      </c>
      <c r="B21" s="72">
        <v>3408865</v>
      </c>
      <c r="C21" s="74">
        <v>2342415</v>
      </c>
      <c r="D21" s="76">
        <v>398413</v>
      </c>
      <c r="E21" s="76">
        <v>788218</v>
      </c>
      <c r="F21" s="76">
        <v>352591</v>
      </c>
      <c r="G21" s="76">
        <v>480794</v>
      </c>
      <c r="H21" s="76">
        <v>73515</v>
      </c>
      <c r="I21" s="80">
        <v>234044</v>
      </c>
      <c r="J21" s="80">
        <v>461</v>
      </c>
      <c r="K21" s="80">
        <v>2372</v>
      </c>
      <c r="L21" s="80">
        <v>12007</v>
      </c>
      <c r="M21" s="76">
        <v>675769</v>
      </c>
      <c r="N21" s="91">
        <v>0</v>
      </c>
      <c r="O21" s="84">
        <v>390681</v>
      </c>
      <c r="P21" s="86" t="s">
        <v>79</v>
      </c>
    </row>
    <row r="22" spans="1:16" ht="20.100000000000001" customHeight="1">
      <c r="A22" s="70" t="s">
        <v>50</v>
      </c>
      <c r="B22" s="72">
        <v>3875123</v>
      </c>
      <c r="C22" s="74">
        <v>3387619</v>
      </c>
      <c r="D22" s="76">
        <v>449158</v>
      </c>
      <c r="E22" s="76">
        <v>1371402</v>
      </c>
      <c r="F22" s="76">
        <v>321816</v>
      </c>
      <c r="G22" s="76">
        <v>826165</v>
      </c>
      <c r="H22" s="76">
        <v>21891</v>
      </c>
      <c r="I22" s="80">
        <v>342573</v>
      </c>
      <c r="J22" s="89">
        <v>0</v>
      </c>
      <c r="K22" s="80">
        <v>4750</v>
      </c>
      <c r="L22" s="80">
        <v>49865</v>
      </c>
      <c r="M22" s="76">
        <v>594894</v>
      </c>
      <c r="N22" s="91">
        <v>0</v>
      </c>
      <c r="O22" s="84">
        <v>-107389</v>
      </c>
      <c r="P22" s="86" t="s">
        <v>80</v>
      </c>
    </row>
    <row r="23" spans="1:16" ht="20.100000000000001" customHeight="1">
      <c r="A23" s="70" t="s">
        <v>51</v>
      </c>
      <c r="B23" s="72">
        <v>1864583</v>
      </c>
      <c r="C23" s="74">
        <v>1405879</v>
      </c>
      <c r="D23" s="76">
        <v>456589</v>
      </c>
      <c r="E23" s="76">
        <v>47818</v>
      </c>
      <c r="F23" s="76">
        <v>212933</v>
      </c>
      <c r="G23" s="76">
        <v>535850</v>
      </c>
      <c r="H23" s="76">
        <v>19781</v>
      </c>
      <c r="I23" s="80">
        <v>73545</v>
      </c>
      <c r="J23" s="80">
        <v>13140</v>
      </c>
      <c r="K23" s="80">
        <v>2691</v>
      </c>
      <c r="L23" s="80">
        <v>43531</v>
      </c>
      <c r="M23" s="76">
        <v>282570</v>
      </c>
      <c r="N23" s="91">
        <v>0</v>
      </c>
      <c r="O23" s="84">
        <v>176135</v>
      </c>
      <c r="P23" s="86" t="s">
        <v>81</v>
      </c>
    </row>
    <row r="24" spans="1:16" ht="20.100000000000001" customHeight="1">
      <c r="A24" s="70" t="s">
        <v>52</v>
      </c>
      <c r="B24" s="72">
        <v>3564807</v>
      </c>
      <c r="C24" s="74">
        <v>2747592</v>
      </c>
      <c r="D24" s="76">
        <v>531773</v>
      </c>
      <c r="E24" s="76">
        <v>974919</v>
      </c>
      <c r="F24" s="76">
        <v>228440</v>
      </c>
      <c r="G24" s="76">
        <v>888050</v>
      </c>
      <c r="H24" s="76">
        <v>54282</v>
      </c>
      <c r="I24" s="80">
        <v>59619</v>
      </c>
      <c r="J24" s="89">
        <v>0</v>
      </c>
      <c r="K24" s="80">
        <v>5375</v>
      </c>
      <c r="L24" s="80">
        <v>5134</v>
      </c>
      <c r="M24" s="76">
        <v>622449</v>
      </c>
      <c r="N24" s="91">
        <v>0</v>
      </c>
      <c r="O24" s="84">
        <v>194766</v>
      </c>
      <c r="P24" s="86" t="s">
        <v>82</v>
      </c>
    </row>
    <row r="25" spans="1:16" ht="20.100000000000001" customHeight="1">
      <c r="A25" s="70" t="s">
        <v>53</v>
      </c>
      <c r="B25" s="72">
        <v>1974991</v>
      </c>
      <c r="C25" s="74">
        <v>1703310</v>
      </c>
      <c r="D25" s="76">
        <v>289374</v>
      </c>
      <c r="E25" s="76">
        <v>521732</v>
      </c>
      <c r="F25" s="76">
        <v>116610</v>
      </c>
      <c r="G25" s="76">
        <v>308904</v>
      </c>
      <c r="H25" s="76">
        <v>23198</v>
      </c>
      <c r="I25" s="80">
        <v>418389</v>
      </c>
      <c r="J25" s="80">
        <v>17301</v>
      </c>
      <c r="K25" s="89">
        <v>0</v>
      </c>
      <c r="L25" s="80">
        <v>7803</v>
      </c>
      <c r="M25" s="76">
        <v>180264</v>
      </c>
      <c r="N25" s="91">
        <v>0</v>
      </c>
      <c r="O25" s="84">
        <v>91416</v>
      </c>
      <c r="P25" s="86" t="s">
        <v>83</v>
      </c>
    </row>
    <row r="26" spans="1:16" ht="20.100000000000001" customHeight="1">
      <c r="A26" s="70" t="s">
        <v>54</v>
      </c>
      <c r="B26" s="72">
        <v>2269052</v>
      </c>
      <c r="C26" s="74">
        <v>1779483</v>
      </c>
      <c r="D26" s="76">
        <v>453417</v>
      </c>
      <c r="E26" s="76">
        <v>490423</v>
      </c>
      <c r="F26" s="76">
        <v>147063</v>
      </c>
      <c r="G26" s="76">
        <v>487113</v>
      </c>
      <c r="H26" s="76">
        <v>44388</v>
      </c>
      <c r="I26" s="80">
        <v>139237</v>
      </c>
      <c r="J26" s="80">
        <v>10933</v>
      </c>
      <c r="K26" s="89">
        <v>0</v>
      </c>
      <c r="L26" s="80">
        <v>6909</v>
      </c>
      <c r="M26" s="76">
        <v>458156</v>
      </c>
      <c r="N26" s="91">
        <v>0</v>
      </c>
      <c r="O26" s="84">
        <v>31413</v>
      </c>
      <c r="P26" s="86" t="s">
        <v>84</v>
      </c>
    </row>
    <row r="27" spans="1:16" ht="20.100000000000001" customHeight="1">
      <c r="A27" s="70" t="s">
        <v>55</v>
      </c>
      <c r="B27" s="72">
        <v>2926201</v>
      </c>
      <c r="C27" s="74">
        <v>863752</v>
      </c>
      <c r="D27" s="76">
        <v>193987</v>
      </c>
      <c r="E27" s="76">
        <v>231586</v>
      </c>
      <c r="F27" s="76">
        <v>111410</v>
      </c>
      <c r="G27" s="76">
        <v>152766</v>
      </c>
      <c r="H27" s="76">
        <v>53786</v>
      </c>
      <c r="I27" s="80">
        <v>113809</v>
      </c>
      <c r="J27" s="89">
        <v>0</v>
      </c>
      <c r="K27" s="80">
        <v>3180</v>
      </c>
      <c r="L27" s="80">
        <v>3228</v>
      </c>
      <c r="M27" s="76">
        <v>40207</v>
      </c>
      <c r="N27" s="91">
        <v>0</v>
      </c>
      <c r="O27" s="84">
        <v>2022241</v>
      </c>
      <c r="P27" s="86" t="s">
        <v>85</v>
      </c>
    </row>
    <row r="28" spans="1:16" ht="20.100000000000001" customHeight="1">
      <c r="A28" s="70" t="s">
        <v>56</v>
      </c>
      <c r="B28" s="72">
        <v>3210254</v>
      </c>
      <c r="C28" s="74">
        <v>2532296</v>
      </c>
      <c r="D28" s="76">
        <v>321428</v>
      </c>
      <c r="E28" s="76">
        <v>790036</v>
      </c>
      <c r="F28" s="76">
        <v>389600</v>
      </c>
      <c r="G28" s="76">
        <v>384107</v>
      </c>
      <c r="H28" s="76">
        <v>90493</v>
      </c>
      <c r="I28" s="80">
        <v>537007</v>
      </c>
      <c r="J28" s="89">
        <v>0</v>
      </c>
      <c r="K28" s="89">
        <v>0</v>
      </c>
      <c r="L28" s="80">
        <v>19624</v>
      </c>
      <c r="M28" s="76">
        <v>178396</v>
      </c>
      <c r="N28" s="91">
        <v>0</v>
      </c>
      <c r="O28" s="84">
        <v>499562</v>
      </c>
      <c r="P28" s="86" t="s">
        <v>86</v>
      </c>
    </row>
    <row r="29" spans="1:16" ht="20.100000000000001" customHeight="1">
      <c r="A29" s="70" t="s">
        <v>57</v>
      </c>
      <c r="B29" s="72">
        <v>3367958</v>
      </c>
      <c r="C29" s="74">
        <v>2035025</v>
      </c>
      <c r="D29" s="76">
        <v>311614</v>
      </c>
      <c r="E29" s="76">
        <v>805849</v>
      </c>
      <c r="F29" s="76">
        <v>127995</v>
      </c>
      <c r="G29" s="76">
        <v>411808</v>
      </c>
      <c r="H29" s="76">
        <v>143661</v>
      </c>
      <c r="I29" s="80">
        <v>227956</v>
      </c>
      <c r="J29" s="89">
        <v>0</v>
      </c>
      <c r="K29" s="89">
        <v>0</v>
      </c>
      <c r="L29" s="80">
        <v>6141</v>
      </c>
      <c r="M29" s="76">
        <v>110978</v>
      </c>
      <c r="N29" s="91">
        <v>0</v>
      </c>
      <c r="O29" s="84">
        <v>1221955</v>
      </c>
      <c r="P29" s="86" t="s">
        <v>87</v>
      </c>
    </row>
    <row r="30" spans="1:16" ht="20.100000000000001" customHeight="1">
      <c r="A30" s="70" t="s">
        <v>58</v>
      </c>
      <c r="B30" s="72">
        <v>1409610</v>
      </c>
      <c r="C30" s="74">
        <v>1269716</v>
      </c>
      <c r="D30" s="76">
        <v>239817</v>
      </c>
      <c r="E30" s="76">
        <v>566557</v>
      </c>
      <c r="F30" s="76">
        <v>114568</v>
      </c>
      <c r="G30" s="76">
        <v>246254</v>
      </c>
      <c r="H30" s="76">
        <v>71519</v>
      </c>
      <c r="I30" s="80">
        <v>23842</v>
      </c>
      <c r="J30" s="89">
        <v>0</v>
      </c>
      <c r="K30" s="89">
        <v>0</v>
      </c>
      <c r="L30" s="80">
        <v>7158</v>
      </c>
      <c r="M30" s="76">
        <v>133573</v>
      </c>
      <c r="N30" s="82">
        <v>5646</v>
      </c>
      <c r="O30" s="84">
        <v>674</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8"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5" t="s">
        <v>100</v>
      </c>
      <c r="B8" s="97">
        <v>6621907</v>
      </c>
      <c r="C8" s="77">
        <v>4653578</v>
      </c>
      <c r="D8" s="77">
        <v>1467766</v>
      </c>
      <c r="E8" s="77">
        <v>414454</v>
      </c>
      <c r="F8" s="77">
        <v>1116301</v>
      </c>
      <c r="G8" s="77">
        <v>277197</v>
      </c>
      <c r="H8" s="77">
        <v>825282</v>
      </c>
      <c r="I8" s="81">
        <v>508741</v>
      </c>
      <c r="J8" s="90">
        <v>0</v>
      </c>
      <c r="K8" s="90">
        <v>0</v>
      </c>
      <c r="L8" s="81">
        <v>43838</v>
      </c>
      <c r="M8" s="77">
        <v>1485588</v>
      </c>
      <c r="N8" s="83">
        <v>99666</v>
      </c>
      <c r="O8" s="85">
        <v>383075</v>
      </c>
      <c r="P8" s="93" t="s">
        <v>102</v>
      </c>
    </row>
    <row r="9" spans="1:16" ht="21.95" customHeight="1">
      <c r="A9" s="70" t="s">
        <v>45</v>
      </c>
      <c r="B9" s="96">
        <v>524679</v>
      </c>
      <c r="C9" s="76">
        <v>446285</v>
      </c>
      <c r="D9" s="76">
        <v>97901</v>
      </c>
      <c r="E9" s="76">
        <v>54993</v>
      </c>
      <c r="F9" s="76">
        <v>151061</v>
      </c>
      <c r="G9" s="76">
        <v>26397</v>
      </c>
      <c r="H9" s="76">
        <v>80122</v>
      </c>
      <c r="I9" s="80">
        <v>35167</v>
      </c>
      <c r="J9" s="89">
        <v>0</v>
      </c>
      <c r="K9" s="89">
        <v>0</v>
      </c>
      <c r="L9" s="80">
        <v>643</v>
      </c>
      <c r="M9" s="76">
        <v>95731</v>
      </c>
      <c r="N9" s="91">
        <v>0</v>
      </c>
      <c r="O9" s="84">
        <v>-17337</v>
      </c>
      <c r="P9" s="86" t="s">
        <v>75</v>
      </c>
    </row>
    <row r="10" spans="1:16" ht="21.95" customHeight="1">
      <c r="A10" s="70" t="s">
        <v>46</v>
      </c>
      <c r="B10" s="96">
        <v>560541</v>
      </c>
      <c r="C10" s="76">
        <v>337697</v>
      </c>
      <c r="D10" s="76">
        <v>107172</v>
      </c>
      <c r="E10" s="76">
        <v>30178</v>
      </c>
      <c r="F10" s="76">
        <v>70990</v>
      </c>
      <c r="G10" s="76">
        <v>18165</v>
      </c>
      <c r="H10" s="76">
        <v>58466</v>
      </c>
      <c r="I10" s="80">
        <v>51239</v>
      </c>
      <c r="J10" s="89">
        <v>0</v>
      </c>
      <c r="K10" s="89">
        <v>0</v>
      </c>
      <c r="L10" s="80">
        <v>1487</v>
      </c>
      <c r="M10" s="76">
        <v>207452</v>
      </c>
      <c r="N10" s="91">
        <v>0</v>
      </c>
      <c r="O10" s="84">
        <v>15392</v>
      </c>
      <c r="P10" s="86" t="s">
        <v>76</v>
      </c>
    </row>
    <row r="11" spans="1:16" ht="21.95" customHeight="1">
      <c r="A11" s="70" t="s">
        <v>47</v>
      </c>
      <c r="B11" s="96">
        <v>666034</v>
      </c>
      <c r="C11" s="76">
        <v>393132</v>
      </c>
      <c r="D11" s="76">
        <v>128934</v>
      </c>
      <c r="E11" s="76">
        <v>21603</v>
      </c>
      <c r="F11" s="76">
        <v>61891</v>
      </c>
      <c r="G11" s="76">
        <v>52044</v>
      </c>
      <c r="H11" s="76">
        <v>78810</v>
      </c>
      <c r="I11" s="80">
        <v>44902</v>
      </c>
      <c r="J11" s="89">
        <v>0</v>
      </c>
      <c r="K11" s="89">
        <v>0</v>
      </c>
      <c r="L11" s="80">
        <v>4949</v>
      </c>
      <c r="M11" s="76">
        <v>166369</v>
      </c>
      <c r="N11" s="91">
        <v>0</v>
      </c>
      <c r="O11" s="84">
        <v>106533</v>
      </c>
      <c r="P11" s="86" t="s">
        <v>77</v>
      </c>
    </row>
    <row r="12" spans="1:16" ht="21.95" customHeight="1">
      <c r="A12" s="70" t="s">
        <v>48</v>
      </c>
      <c r="B12" s="96">
        <v>853940</v>
      </c>
      <c r="C12" s="76">
        <v>646794</v>
      </c>
      <c r="D12" s="76">
        <v>186893</v>
      </c>
      <c r="E12" s="76">
        <v>64999</v>
      </c>
      <c r="F12" s="76">
        <v>153986</v>
      </c>
      <c r="G12" s="76">
        <v>26278</v>
      </c>
      <c r="H12" s="76">
        <v>144005</v>
      </c>
      <c r="I12" s="80">
        <v>65329</v>
      </c>
      <c r="J12" s="89">
        <v>0</v>
      </c>
      <c r="K12" s="89">
        <v>0</v>
      </c>
      <c r="L12" s="80">
        <v>5304</v>
      </c>
      <c r="M12" s="76">
        <v>124622</v>
      </c>
      <c r="N12" s="91">
        <v>0</v>
      </c>
      <c r="O12" s="84">
        <v>82524</v>
      </c>
      <c r="P12" s="86" t="s">
        <v>78</v>
      </c>
    </row>
    <row r="13" spans="1:16" ht="21.95" customHeight="1">
      <c r="A13" s="70" t="s">
        <v>49</v>
      </c>
      <c r="B13" s="96">
        <v>752268</v>
      </c>
      <c r="C13" s="76">
        <v>309079</v>
      </c>
      <c r="D13" s="76">
        <v>111971</v>
      </c>
      <c r="E13" s="76">
        <v>23189</v>
      </c>
      <c r="F13" s="76">
        <v>52922</v>
      </c>
      <c r="G13" s="76">
        <v>14880</v>
      </c>
      <c r="H13" s="76">
        <v>48744</v>
      </c>
      <c r="I13" s="80">
        <v>53029</v>
      </c>
      <c r="J13" s="89">
        <v>0</v>
      </c>
      <c r="K13" s="89">
        <v>0</v>
      </c>
      <c r="L13" s="80">
        <v>4346</v>
      </c>
      <c r="M13" s="76">
        <v>381560</v>
      </c>
      <c r="N13" s="91">
        <v>0</v>
      </c>
      <c r="O13" s="84">
        <v>61630</v>
      </c>
      <c r="P13" s="86" t="s">
        <v>79</v>
      </c>
    </row>
    <row r="14" spans="1:16" ht="21.95" customHeight="1">
      <c r="A14" s="70" t="s">
        <v>50</v>
      </c>
      <c r="B14" s="96">
        <v>543142</v>
      </c>
      <c r="C14" s="76">
        <v>487357</v>
      </c>
      <c r="D14" s="76">
        <v>147246</v>
      </c>
      <c r="E14" s="76">
        <v>47529</v>
      </c>
      <c r="F14" s="76">
        <v>79663</v>
      </c>
      <c r="G14" s="76">
        <v>32614</v>
      </c>
      <c r="H14" s="76">
        <v>104140</v>
      </c>
      <c r="I14" s="80">
        <v>74072</v>
      </c>
      <c r="J14" s="89">
        <v>0</v>
      </c>
      <c r="K14" s="89">
        <v>0</v>
      </c>
      <c r="L14" s="80">
        <v>2093</v>
      </c>
      <c r="M14" s="76">
        <v>43527</v>
      </c>
      <c r="N14" s="91">
        <v>0</v>
      </c>
      <c r="O14" s="84">
        <v>12257</v>
      </c>
      <c r="P14" s="86" t="s">
        <v>80</v>
      </c>
    </row>
    <row r="15" spans="1:16" ht="21.95" customHeight="1">
      <c r="A15" s="70" t="s">
        <v>51</v>
      </c>
      <c r="B15" s="96">
        <v>590060</v>
      </c>
      <c r="C15" s="76">
        <v>449846</v>
      </c>
      <c r="D15" s="76">
        <v>123329</v>
      </c>
      <c r="E15" s="76">
        <v>23321</v>
      </c>
      <c r="F15" s="76">
        <v>139263</v>
      </c>
      <c r="G15" s="76">
        <v>32184</v>
      </c>
      <c r="H15" s="76">
        <v>63391</v>
      </c>
      <c r="I15" s="80">
        <v>57964</v>
      </c>
      <c r="J15" s="89">
        <v>0</v>
      </c>
      <c r="K15" s="89">
        <v>0</v>
      </c>
      <c r="L15" s="80">
        <v>10394</v>
      </c>
      <c r="M15" s="76">
        <v>143336</v>
      </c>
      <c r="N15" s="91">
        <v>0</v>
      </c>
      <c r="O15" s="84">
        <v>-3123</v>
      </c>
      <c r="P15" s="86" t="s">
        <v>81</v>
      </c>
    </row>
    <row r="16" spans="1:16" ht="21.95" customHeight="1">
      <c r="A16" s="70" t="s">
        <v>52</v>
      </c>
      <c r="B16" s="96">
        <v>784274</v>
      </c>
      <c r="C16" s="76">
        <v>591865</v>
      </c>
      <c r="D16" s="76">
        <v>227857</v>
      </c>
      <c r="E16" s="76">
        <v>64096</v>
      </c>
      <c r="F16" s="76">
        <v>116283</v>
      </c>
      <c r="G16" s="76">
        <v>18512</v>
      </c>
      <c r="H16" s="76">
        <v>99012</v>
      </c>
      <c r="I16" s="80">
        <v>67357</v>
      </c>
      <c r="J16" s="89">
        <v>0</v>
      </c>
      <c r="K16" s="89">
        <v>0</v>
      </c>
      <c r="L16" s="80">
        <v>-1251</v>
      </c>
      <c r="M16" s="76">
        <v>122581</v>
      </c>
      <c r="N16" s="91">
        <v>0</v>
      </c>
      <c r="O16" s="84">
        <v>69828</v>
      </c>
      <c r="P16" s="86" t="s">
        <v>82</v>
      </c>
    </row>
    <row r="17" spans="1:16" ht="21.95" customHeight="1">
      <c r="A17" s="70" t="s">
        <v>53</v>
      </c>
      <c r="B17" s="96">
        <v>436450</v>
      </c>
      <c r="C17" s="76">
        <v>289443</v>
      </c>
      <c r="D17" s="76">
        <v>99002</v>
      </c>
      <c r="E17" s="76">
        <v>16325</v>
      </c>
      <c r="F17" s="76">
        <v>98165</v>
      </c>
      <c r="G17" s="76">
        <v>13622</v>
      </c>
      <c r="H17" s="76">
        <v>30623</v>
      </c>
      <c r="I17" s="80">
        <v>26849</v>
      </c>
      <c r="J17" s="89">
        <v>0</v>
      </c>
      <c r="K17" s="89">
        <v>0</v>
      </c>
      <c r="L17" s="80">
        <v>4857</v>
      </c>
      <c r="M17" s="76">
        <v>120408</v>
      </c>
      <c r="N17" s="91">
        <v>0</v>
      </c>
      <c r="O17" s="84">
        <v>26599</v>
      </c>
      <c r="P17" s="86" t="s">
        <v>83</v>
      </c>
    </row>
    <row r="18" spans="1:16" ht="21.95" customHeight="1">
      <c r="A18" s="70" t="s">
        <v>54</v>
      </c>
      <c r="B18" s="96">
        <v>403840</v>
      </c>
      <c r="C18" s="76">
        <v>351919</v>
      </c>
      <c r="D18" s="76">
        <v>107560</v>
      </c>
      <c r="E18" s="76">
        <v>45084</v>
      </c>
      <c r="F18" s="76">
        <v>110724</v>
      </c>
      <c r="G18" s="76">
        <v>14451</v>
      </c>
      <c r="H18" s="76">
        <v>50299</v>
      </c>
      <c r="I18" s="80">
        <v>20049</v>
      </c>
      <c r="J18" s="89">
        <v>0</v>
      </c>
      <c r="K18" s="89">
        <v>0</v>
      </c>
      <c r="L18" s="80">
        <v>3752</v>
      </c>
      <c r="M18" s="76">
        <v>45440</v>
      </c>
      <c r="N18" s="91">
        <v>0</v>
      </c>
      <c r="O18" s="84">
        <v>6481</v>
      </c>
      <c r="P18" s="86" t="s">
        <v>84</v>
      </c>
    </row>
    <row r="19" spans="1:16" ht="21.95" customHeight="1">
      <c r="A19" s="70" t="s">
        <v>55</v>
      </c>
      <c r="B19" s="96">
        <v>335432</v>
      </c>
      <c r="C19" s="76">
        <v>214716</v>
      </c>
      <c r="D19" s="76">
        <v>94390</v>
      </c>
      <c r="E19" s="76">
        <v>12586</v>
      </c>
      <c r="F19" s="76">
        <v>30742</v>
      </c>
      <c r="G19" s="76">
        <v>17929</v>
      </c>
      <c r="H19" s="76">
        <v>51096</v>
      </c>
      <c r="I19" s="80">
        <v>7725</v>
      </c>
      <c r="J19" s="89">
        <v>0</v>
      </c>
      <c r="K19" s="89">
        <v>0</v>
      </c>
      <c r="L19" s="80">
        <v>247</v>
      </c>
      <c r="M19" s="76">
        <v>15573</v>
      </c>
      <c r="N19" s="82">
        <v>99666</v>
      </c>
      <c r="O19" s="84">
        <v>5478</v>
      </c>
      <c r="P19" s="86" t="s">
        <v>85</v>
      </c>
    </row>
    <row r="20" spans="1:16" ht="21.95" customHeight="1">
      <c r="A20" s="70" t="s">
        <v>92</v>
      </c>
      <c r="B20" s="96">
        <v>18524</v>
      </c>
      <c r="C20" s="76">
        <v>17746</v>
      </c>
      <c r="D20" s="76">
        <v>5572</v>
      </c>
      <c r="E20" s="76">
        <v>1266</v>
      </c>
      <c r="F20" s="76">
        <v>3123</v>
      </c>
      <c r="G20" s="76">
        <v>1779</v>
      </c>
      <c r="H20" s="76">
        <v>3959</v>
      </c>
      <c r="I20" s="80">
        <v>1562</v>
      </c>
      <c r="J20" s="89">
        <v>0</v>
      </c>
      <c r="K20" s="89">
        <v>0</v>
      </c>
      <c r="L20" s="80">
        <v>484</v>
      </c>
      <c r="M20" s="76">
        <v>147</v>
      </c>
      <c r="N20" s="91">
        <v>0</v>
      </c>
      <c r="O20" s="84">
        <v>631</v>
      </c>
      <c r="P20" s="86" t="s">
        <v>103</v>
      </c>
    </row>
    <row r="21" spans="1:16" ht="21.95" customHeight="1">
      <c r="A21" s="70" t="s">
        <v>93</v>
      </c>
      <c r="B21" s="96">
        <v>61241</v>
      </c>
      <c r="C21" s="76">
        <v>50008</v>
      </c>
      <c r="D21" s="76">
        <v>9092</v>
      </c>
      <c r="E21" s="76">
        <v>2527</v>
      </c>
      <c r="F21" s="76">
        <v>26951</v>
      </c>
      <c r="G21" s="76">
        <v>1243</v>
      </c>
      <c r="H21" s="76">
        <v>4272</v>
      </c>
      <c r="I21" s="80">
        <v>422</v>
      </c>
      <c r="J21" s="89">
        <v>0</v>
      </c>
      <c r="K21" s="89">
        <v>0</v>
      </c>
      <c r="L21" s="80">
        <v>5500</v>
      </c>
      <c r="M21" s="76">
        <v>4157</v>
      </c>
      <c r="N21" s="91">
        <v>0</v>
      </c>
      <c r="O21" s="84">
        <v>7077</v>
      </c>
      <c r="P21" s="86" t="s">
        <v>104</v>
      </c>
    </row>
    <row r="22" spans="1:16" ht="21.95" customHeight="1">
      <c r="A22" s="70" t="s">
        <v>94</v>
      </c>
      <c r="B22" s="96">
        <v>38651</v>
      </c>
      <c r="C22" s="76">
        <v>24010</v>
      </c>
      <c r="D22" s="76">
        <v>6924</v>
      </c>
      <c r="E22" s="76">
        <v>2394</v>
      </c>
      <c r="F22" s="76">
        <v>2021</v>
      </c>
      <c r="G22" s="76">
        <v>6325</v>
      </c>
      <c r="H22" s="76">
        <v>4696</v>
      </c>
      <c r="I22" s="80">
        <v>1453</v>
      </c>
      <c r="J22" s="89">
        <v>0</v>
      </c>
      <c r="K22" s="89">
        <v>0</v>
      </c>
      <c r="L22" s="80">
        <v>197</v>
      </c>
      <c r="M22" s="76">
        <v>12307</v>
      </c>
      <c r="N22" s="91">
        <v>0</v>
      </c>
      <c r="O22" s="84">
        <v>2334</v>
      </c>
      <c r="P22" s="86" t="s">
        <v>105</v>
      </c>
    </row>
    <row r="23" spans="1:16" ht="21.95" customHeight="1">
      <c r="A23" s="70" t="s">
        <v>95</v>
      </c>
      <c r="B23" s="96">
        <v>52829</v>
      </c>
      <c r="C23" s="76">
        <v>43681</v>
      </c>
      <c r="D23" s="76">
        <v>13923</v>
      </c>
      <c r="E23" s="76">
        <v>4363</v>
      </c>
      <c r="F23" s="76">
        <v>18518</v>
      </c>
      <c r="G23" s="76">
        <v>772</v>
      </c>
      <c r="H23" s="76">
        <v>3647</v>
      </c>
      <c r="I23" s="80">
        <v>1621</v>
      </c>
      <c r="J23" s="89">
        <v>0</v>
      </c>
      <c r="K23" s="89">
        <v>0</v>
      </c>
      <c r="L23" s="80">
        <v>836</v>
      </c>
      <c r="M23" s="76">
        <v>2377</v>
      </c>
      <c r="N23" s="91">
        <v>0</v>
      </c>
      <c r="O23" s="84">
        <v>6772</v>
      </c>
      <c r="P23" s="86" t="s">
        <v>106</v>
      </c>
    </row>
    <row r="24" spans="1:16" ht="30" customHeight="1">
      <c r="A24" s="71" t="s">
        <v>96</v>
      </c>
      <c r="B24" s="97">
        <v>1420340</v>
      </c>
      <c r="C24" s="77">
        <v>1236863</v>
      </c>
      <c r="D24" s="77">
        <v>217462</v>
      </c>
      <c r="E24" s="77">
        <v>377593</v>
      </c>
      <c r="F24" s="77">
        <v>346450</v>
      </c>
      <c r="G24" s="77">
        <v>146636</v>
      </c>
      <c r="H24" s="77">
        <v>60741</v>
      </c>
      <c r="I24" s="81">
        <v>86764</v>
      </c>
      <c r="J24" s="90">
        <v>0</v>
      </c>
      <c r="K24" s="81">
        <v>1000</v>
      </c>
      <c r="L24" s="81">
        <v>218</v>
      </c>
      <c r="M24" s="77">
        <v>91086</v>
      </c>
      <c r="N24" s="92">
        <v>0</v>
      </c>
      <c r="O24" s="85">
        <v>92392</v>
      </c>
      <c r="P24" s="93" t="s">
        <v>107</v>
      </c>
    </row>
    <row r="25" spans="1:16" ht="21.95" customHeight="1">
      <c r="A25" s="70" t="s">
        <v>97</v>
      </c>
      <c r="B25" s="96">
        <v>961122</v>
      </c>
      <c r="C25" s="76">
        <v>841734</v>
      </c>
      <c r="D25" s="76">
        <v>171383</v>
      </c>
      <c r="E25" s="76">
        <v>257819</v>
      </c>
      <c r="F25" s="76">
        <v>155133</v>
      </c>
      <c r="G25" s="76">
        <v>118386</v>
      </c>
      <c r="H25" s="76">
        <v>57453</v>
      </c>
      <c r="I25" s="80">
        <v>81377</v>
      </c>
      <c r="J25" s="89">
        <v>0</v>
      </c>
      <c r="K25" s="89">
        <v>0</v>
      </c>
      <c r="L25" s="80">
        <v>182</v>
      </c>
      <c r="M25" s="76">
        <v>83008</v>
      </c>
      <c r="N25" s="91">
        <v>0</v>
      </c>
      <c r="O25" s="84">
        <v>36381</v>
      </c>
      <c r="P25" s="86" t="s">
        <v>108</v>
      </c>
    </row>
    <row r="26" spans="1:16" ht="21.95" customHeight="1">
      <c r="A26" s="70" t="s">
        <v>98</v>
      </c>
      <c r="B26" s="96">
        <v>459217</v>
      </c>
      <c r="C26" s="76">
        <v>395129</v>
      </c>
      <c r="D26" s="76">
        <v>46079</v>
      </c>
      <c r="E26" s="76">
        <v>119774</v>
      </c>
      <c r="F26" s="76">
        <v>191316</v>
      </c>
      <c r="G26" s="76">
        <v>28250</v>
      </c>
      <c r="H26" s="76">
        <v>3287</v>
      </c>
      <c r="I26" s="80">
        <v>5387</v>
      </c>
      <c r="J26" s="89">
        <v>0</v>
      </c>
      <c r="K26" s="80">
        <v>1000</v>
      </c>
      <c r="L26" s="80">
        <v>36</v>
      </c>
      <c r="M26" s="76">
        <v>8078</v>
      </c>
      <c r="N26" s="91">
        <v>0</v>
      </c>
      <c r="O26" s="84">
        <v>56011</v>
      </c>
      <c r="P26" s="86" t="s">
        <v>109</v>
      </c>
    </row>
    <row r="27" spans="1:16" ht="30" customHeight="1">
      <c r="A27" s="71" t="s">
        <v>99</v>
      </c>
      <c r="B27" s="97">
        <v>141184</v>
      </c>
      <c r="C27" s="77">
        <v>127042</v>
      </c>
      <c r="D27" s="77">
        <v>57729</v>
      </c>
      <c r="E27" s="77">
        <v>8409</v>
      </c>
      <c r="F27" s="77">
        <v>21868</v>
      </c>
      <c r="G27" s="77">
        <v>2278</v>
      </c>
      <c r="H27" s="77">
        <v>27645</v>
      </c>
      <c r="I27" s="81">
        <v>8977</v>
      </c>
      <c r="J27" s="90">
        <v>0</v>
      </c>
      <c r="K27" s="90">
        <v>0</v>
      </c>
      <c r="L27" s="81">
        <v>136</v>
      </c>
      <c r="M27" s="77">
        <v>8642</v>
      </c>
      <c r="N27" s="92">
        <v>0</v>
      </c>
      <c r="O27" s="85">
        <v>5500</v>
      </c>
      <c r="P27" s="93" t="s">
        <v>110</v>
      </c>
    </row>
    <row r="28" spans="1:16" ht="21.95" customHeight="1">
      <c r="A28" s="70" t="s">
        <v>97</v>
      </c>
      <c r="B28" s="96">
        <v>112428</v>
      </c>
      <c r="C28" s="76">
        <v>98403</v>
      </c>
      <c r="D28" s="76">
        <v>37522</v>
      </c>
      <c r="E28" s="76">
        <v>7515</v>
      </c>
      <c r="F28" s="76">
        <v>17563</v>
      </c>
      <c r="G28" s="76">
        <v>1620</v>
      </c>
      <c r="H28" s="76">
        <v>27153</v>
      </c>
      <c r="I28" s="80">
        <v>6891</v>
      </c>
      <c r="J28" s="89">
        <v>0</v>
      </c>
      <c r="K28" s="89">
        <v>0</v>
      </c>
      <c r="L28" s="80">
        <v>139</v>
      </c>
      <c r="M28" s="76">
        <v>8561</v>
      </c>
      <c r="N28" s="91">
        <v>0</v>
      </c>
      <c r="O28" s="84">
        <v>5464</v>
      </c>
      <c r="P28" s="86" t="s">
        <v>108</v>
      </c>
    </row>
    <row r="29" spans="1:16" ht="21.95" customHeight="1">
      <c r="A29" s="70" t="s">
        <v>98</v>
      </c>
      <c r="B29" s="96">
        <v>28756</v>
      </c>
      <c r="C29" s="76">
        <v>28638</v>
      </c>
      <c r="D29" s="76">
        <v>20206</v>
      </c>
      <c r="E29" s="76">
        <v>894</v>
      </c>
      <c r="F29" s="76">
        <v>4306</v>
      </c>
      <c r="G29" s="76">
        <v>658</v>
      </c>
      <c r="H29" s="76">
        <v>492</v>
      </c>
      <c r="I29" s="80">
        <v>2086</v>
      </c>
      <c r="J29" s="89">
        <v>0</v>
      </c>
      <c r="K29" s="89">
        <v>0</v>
      </c>
      <c r="L29" s="80">
        <v>-3</v>
      </c>
      <c r="M29" s="76">
        <v>81</v>
      </c>
      <c r="N29" s="91">
        <v>0</v>
      </c>
      <c r="O29" s="84">
        <v>36</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2025-09-23T10:29:50Z</dcterms:modified>
</cp:coreProperties>
</file>