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中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<sst xmlns="http://schemas.openxmlformats.org/spreadsheetml/2006/main" count="174" uniqueCount="112">
  <si>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</si>
  <si>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</si>
  <si>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</si>
  <si>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</si>
  <si>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</si>
  <si>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</si>
  <si>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</si>
  <si>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</si>
  <si>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</si>
  <si>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</si>
  <si>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</si>
  <si>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</si>
  <si>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</si>
  <si>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</si>
  <si>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</si>
  <si>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</si>
  <si>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</si>
  <si>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</si>
  <si>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</si>
  <si>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</si>
  <si>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</si>
  <si>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</si>
  <si>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</si>
  <si>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</si>
  <si>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</si>
  <si>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</si>
  <si>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</si>
  <si>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</si>
  <si>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</si>
  <si>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</si>
  <si>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</si>
  <si>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</si>
  <si>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</si>
  <si>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</si>
  <si>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</si>
  <si>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</si>
  <si>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</si>
  <si>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</si>
  <si>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</si>
  <si>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</si>
  <si>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</si>
  <si>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</si>
  <si>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</si>
  <si>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</si>
  <si>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</si>
  <si>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</si>
  <si>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</si>
  <si>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</si>
  <si>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</si>
  <si>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</si>
  <si>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</si>
  <si>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</si>
  <si>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</si>
  <si>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</si>
  <si>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</si>
  <si>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</si>
  <si>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</si>
  <si>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</si>
  <si>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</si>
  <si>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</si>
  <si>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</si>
  <si>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114年 1 - 8月</t>
  </si>
  <si>
    <t>表1-8. 各級公庫支出(累計)－按庫別及政事別分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</si>
  <si>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</si>
  <si>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</si>
  <si>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</si>
  <si>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</si>
  <si>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</si>
  <si>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</si>
  <si>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</si>
  <si>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</si>
  <si>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</si>
  <si>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</si>
  <si>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</si>
  <si>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</si>
  <si>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</si>
  <si>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</si>
  <si>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</si>
  <si>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</si>
  <si>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</si>
  <si>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</si>
  <si>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</si>
  <si>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</si>
  <si>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</si>
  <si>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</si>
  <si>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</si>
  <si>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</si>
  <si>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</si>
  <si>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</si>
  <si>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</si>
  <si>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 Aug. 2025</t>
  </si>
  <si>
    <t>Table 1-8.  Expenditures of Local Treasury (Cumulative)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</si>
  <si>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</si>
  <si>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</si>
  <si>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</si>
  <si>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</si>
  <si>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</si>
  <si>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</si>
  <si>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</si>
  <si>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</si>
  <si>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</si>
  <si>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表1-8. 各級公庫支出(累計)－按庫別及政事別分(續1完)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</si>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</sst>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98">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9" fillId="0" borderId="0"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0" fontId="23" fillId="0" borderId="0" xfId="0" applyFont="1" applyBorder="1" applyAlignment="1">
      <alignment horizontal="left" vertical="center" wrapText="1"/>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3"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4171235184</v>
      </c>
      <c r="C8" s="75">
        <v>3002222293</v>
      </c>
      <c r="D8" s="77">
        <v>589860675</v>
      </c>
      <c r="E8" s="77">
        <v>777436767</v>
      </c>
      <c r="F8" s="77">
        <v>397425249</v>
      </c>
      <c r="G8" s="77">
        <v>843158178</v>
      </c>
      <c r="H8" s="77">
        <v>67702939</v>
      </c>
      <c r="I8" s="81">
        <v>194277154</v>
      </c>
      <c r="J8" s="81">
        <v>71363271</v>
      </c>
      <c r="K8" s="81">
        <v>47526062</v>
      </c>
      <c r="L8" s="81">
        <v>13471996</v>
      </c>
      <c r="M8" s="77">
        <v>100286738</v>
      </c>
      <c r="N8" s="83">
        <v>702108406</v>
      </c>
      <c r="O8" s="85">
        <v>366617748</v>
      </c>
      <c r="P8" s="87" t="s">
        <v>66</v>
      </c>
    </row>
    <row r="9" spans="1:16" ht="24.95" customHeight="1">
      <c r="A9" s="71" t="s">
        <v>37</v>
      </c>
      <c r="B9" s="73">
        <v>2850593700</v>
      </c>
      <c r="C9" s="75">
        <v>1985590772</v>
      </c>
      <c r="D9" s="77">
        <v>411441562</v>
      </c>
      <c r="E9" s="77">
        <v>363042663</v>
      </c>
      <c r="F9" s="77">
        <v>262489923</v>
      </c>
      <c r="G9" s="77">
        <v>666084098</v>
      </c>
      <c r="H9" s="77">
        <v>16103883</v>
      </c>
      <c r="I9" s="81">
        <v>145449501</v>
      </c>
      <c r="J9" s="81">
        <v>65149116</v>
      </c>
      <c r="K9" s="81">
        <v>47096501</v>
      </c>
      <c r="L9" s="81">
        <v>8733526</v>
      </c>
      <c r="M9" s="77">
        <v>23350347</v>
      </c>
      <c r="N9" s="83">
        <v>700152581</v>
      </c>
      <c r="O9" s="85">
        <v>141500000</v>
      </c>
      <c r="P9" s="87" t="s">
        <v>67</v>
      </c>
    </row>
    <row r="10" spans="1:16" ht="24.95" customHeight="1">
      <c r="A10" s="71" t="s">
        <v>38</v>
      </c>
      <c r="B10" s="73">
        <v>214078612</v>
      </c>
      <c r="C10" s="75">
        <v>145842832</v>
      </c>
      <c r="D10" s="77">
        <v>23735007</v>
      </c>
      <c r="E10" s="77">
        <v>58039534</v>
      </c>
      <c r="F10" s="77">
        <v>23389805</v>
      </c>
      <c r="G10" s="77">
        <v>26177060</v>
      </c>
      <c r="H10" s="77">
        <v>8427438</v>
      </c>
      <c r="I10" s="81">
        <v>3157038</v>
      </c>
      <c r="J10" s="81">
        <v>1166377</v>
      </c>
      <c r="K10" s="89">
        <v>0</v>
      </c>
      <c r="L10" s="81">
        <v>1750572</v>
      </c>
      <c r="M10" s="77">
        <v>4313881</v>
      </c>
      <c r="N10" s="91">
        <v>0</v>
      </c>
      <c r="O10" s="85">
        <v>63921898</v>
      </c>
      <c r="P10" s="87" t="s">
        <v>68</v>
      </c>
    </row>
    <row r="11" spans="1:16" ht="24.95" customHeight="1">
      <c r="A11" s="71" t="s">
        <v>39</v>
      </c>
      <c r="B11" s="73">
        <v>161361836</v>
      </c>
      <c r="C11" s="75">
        <v>129063029</v>
      </c>
      <c r="D11" s="77">
        <v>21626230</v>
      </c>
      <c r="E11" s="77">
        <v>54828194</v>
      </c>
      <c r="F11" s="77">
        <v>20605002</v>
      </c>
      <c r="G11" s="77">
        <v>16727054</v>
      </c>
      <c r="H11" s="77">
        <v>9913565</v>
      </c>
      <c r="I11" s="81">
        <v>4126796</v>
      </c>
      <c r="J11" s="81">
        <v>605934</v>
      </c>
      <c r="K11" s="89">
        <v>0</v>
      </c>
      <c r="L11" s="81">
        <v>630254</v>
      </c>
      <c r="M11" s="77">
        <v>1859256</v>
      </c>
      <c r="N11" s="83">
        <v>1850214</v>
      </c>
      <c r="O11" s="85">
        <v>28589337</v>
      </c>
      <c r="P11" s="87" t="s">
        <v>69</v>
      </c>
    </row>
    <row r="12" spans="1:16" ht="24.95" customHeight="1">
      <c r="A12" s="71" t="s">
        <v>40</v>
      </c>
      <c r="B12" s="73">
        <v>141323055</v>
      </c>
      <c r="C12" s="75">
        <v>108614695</v>
      </c>
      <c r="D12" s="77">
        <v>17172621</v>
      </c>
      <c r="E12" s="77">
        <v>48297544</v>
      </c>
      <c r="F12" s="77">
        <v>18659219</v>
      </c>
      <c r="G12" s="77">
        <v>18887966</v>
      </c>
      <c r="H12" s="77">
        <v>4113479</v>
      </c>
      <c r="I12" s="81">
        <v>1140818</v>
      </c>
      <c r="J12" s="81">
        <v>210418</v>
      </c>
      <c r="K12" s="89">
        <v>0</v>
      </c>
      <c r="L12" s="81">
        <v>132630</v>
      </c>
      <c r="M12" s="77">
        <v>4399133</v>
      </c>
      <c r="N12" s="91">
        <v>0</v>
      </c>
      <c r="O12" s="85">
        <v>28309227</v>
      </c>
      <c r="P12" s="87" t="s">
        <v>70</v>
      </c>
    </row>
    <row r="13" spans="1:16" ht="24.95" customHeight="1">
      <c r="A13" s="71" t="s">
        <v>41</v>
      </c>
      <c r="B13" s="73">
        <v>164167111</v>
      </c>
      <c r="C13" s="75">
        <v>116998453</v>
      </c>
      <c r="D13" s="77">
        <v>18243497</v>
      </c>
      <c r="E13" s="77">
        <v>53660381</v>
      </c>
      <c r="F13" s="77">
        <v>14493182</v>
      </c>
      <c r="G13" s="77">
        <v>21771743</v>
      </c>
      <c r="H13" s="77">
        <v>5600145</v>
      </c>
      <c r="I13" s="81">
        <v>2242367</v>
      </c>
      <c r="J13" s="81">
        <v>819087</v>
      </c>
      <c r="K13" s="89">
        <v>0</v>
      </c>
      <c r="L13" s="81">
        <v>168052</v>
      </c>
      <c r="M13" s="77">
        <v>5501529</v>
      </c>
      <c r="N13" s="91">
        <v>0</v>
      </c>
      <c r="O13" s="85">
        <v>41667129</v>
      </c>
      <c r="P13" s="87" t="s">
        <v>71</v>
      </c>
    </row>
    <row r="14" spans="1:16" ht="24.95" customHeight="1">
      <c r="A14" s="71" t="s">
        <v>42</v>
      </c>
      <c r="B14" s="73">
        <v>88047197</v>
      </c>
      <c r="C14" s="75">
        <v>70699118</v>
      </c>
      <c r="D14" s="77">
        <v>12658284</v>
      </c>
      <c r="E14" s="77">
        <v>28154567</v>
      </c>
      <c r="F14" s="77">
        <v>8707942</v>
      </c>
      <c r="G14" s="77">
        <v>14828581</v>
      </c>
      <c r="H14" s="77">
        <v>2550810</v>
      </c>
      <c r="I14" s="81">
        <v>2923742</v>
      </c>
      <c r="J14" s="81">
        <v>289040</v>
      </c>
      <c r="K14" s="89">
        <v>0</v>
      </c>
      <c r="L14" s="81">
        <v>586152</v>
      </c>
      <c r="M14" s="77">
        <v>3952101</v>
      </c>
      <c r="N14" s="91">
        <v>0</v>
      </c>
      <c r="O14" s="85">
        <v>13395977</v>
      </c>
      <c r="P14" s="87" t="s">
        <v>72</v>
      </c>
    </row>
    <row r="15" spans="1:16" ht="24.95" customHeight="1">
      <c r="A15" s="71" t="s">
        <v>43</v>
      </c>
      <c r="B15" s="73">
        <v>124232172</v>
      </c>
      <c r="C15" s="75">
        <v>122787936</v>
      </c>
      <c r="D15" s="77">
        <v>18303719</v>
      </c>
      <c r="E15" s="77">
        <v>48562361</v>
      </c>
      <c r="F15" s="77">
        <v>18568811</v>
      </c>
      <c r="G15" s="77">
        <v>23229563</v>
      </c>
      <c r="H15" s="77">
        <v>7246395</v>
      </c>
      <c r="I15" s="81">
        <v>4756365</v>
      </c>
      <c r="J15" s="81">
        <v>1939767</v>
      </c>
      <c r="K15" s="89">
        <v>0</v>
      </c>
      <c r="L15" s="81">
        <v>180955</v>
      </c>
      <c r="M15" s="77">
        <v>3838501</v>
      </c>
      <c r="N15" s="83">
        <v>273</v>
      </c>
      <c r="O15" s="85">
        <v>-2394538</v>
      </c>
      <c r="P15" s="87" t="s">
        <v>73</v>
      </c>
    </row>
    <row r="16" spans="1:16" ht="24.95" customHeight="1">
      <c r="A16" s="71" t="s">
        <v>44</v>
      </c>
      <c r="B16" s="73">
        <v>361022017</v>
      </c>
      <c r="C16" s="75">
        <v>273190602</v>
      </c>
      <c r="D16" s="77">
        <v>48475295</v>
      </c>
      <c r="E16" s="77">
        <v>116191783</v>
      </c>
      <c r="F16" s="77">
        <v>20347017</v>
      </c>
      <c r="G16" s="77">
        <v>51525573</v>
      </c>
      <c r="H16" s="77">
        <v>6004512</v>
      </c>
      <c r="I16" s="81">
        <v>27968690</v>
      </c>
      <c r="J16" s="81">
        <v>1181683</v>
      </c>
      <c r="K16" s="81">
        <v>397360</v>
      </c>
      <c r="L16" s="81">
        <v>1098688</v>
      </c>
      <c r="M16" s="77">
        <v>38676522</v>
      </c>
      <c r="N16" s="83">
        <v>5672</v>
      </c>
      <c r="O16" s="85">
        <v>49149221</v>
      </c>
      <c r="P16" s="92" t="s">
        <v>74</v>
      </c>
    </row>
    <row r="17" spans="1:16" ht="20.100000000000001" customHeight="1">
      <c r="A17" s="70" t="s">
        <v>45</v>
      </c>
      <c r="B17" s="72">
        <v>30416975</v>
      </c>
      <c r="C17" s="74">
        <v>18110709</v>
      </c>
      <c r="D17" s="76">
        <v>3328147</v>
      </c>
      <c r="E17" s="76">
        <v>6955397</v>
      </c>
      <c r="F17" s="76">
        <v>1879617</v>
      </c>
      <c r="G17" s="76">
        <v>2973800</v>
      </c>
      <c r="H17" s="76">
        <v>835453</v>
      </c>
      <c r="I17" s="80">
        <v>1745655</v>
      </c>
      <c r="J17" s="80">
        <v>316020</v>
      </c>
      <c r="K17" s="80">
        <v>9000</v>
      </c>
      <c r="L17" s="80">
        <v>67621</v>
      </c>
      <c r="M17" s="76">
        <v>1748381</v>
      </c>
      <c r="N17" s="90">
        <v>0</v>
      </c>
      <c r="O17" s="84">
        <v>10557885</v>
      </c>
      <c r="P17" s="86" t="s">
        <v>75</v>
      </c>
    </row>
    <row r="18" spans="1:16" ht="20.100000000000001" customHeight="1">
      <c r="A18" s="70" t="s">
        <v>46</v>
      </c>
      <c r="B18" s="72">
        <v>26891954</v>
      </c>
      <c r="C18" s="74">
        <v>22553127</v>
      </c>
      <c r="D18" s="76">
        <v>3149017</v>
      </c>
      <c r="E18" s="76">
        <v>12172344</v>
      </c>
      <c r="F18" s="76">
        <v>1175506</v>
      </c>
      <c r="G18" s="76">
        <v>3729441</v>
      </c>
      <c r="H18" s="76">
        <v>543020</v>
      </c>
      <c r="I18" s="80">
        <v>1725624</v>
      </c>
      <c r="J18" s="80">
        <v>40280</v>
      </c>
      <c r="K18" s="88">
        <v>0</v>
      </c>
      <c r="L18" s="80">
        <v>17895</v>
      </c>
      <c r="M18" s="76">
        <v>2482833</v>
      </c>
      <c r="N18" s="90">
        <v>0</v>
      </c>
      <c r="O18" s="84">
        <v>1855994</v>
      </c>
      <c r="P18" s="86" t="s">
        <v>76</v>
      </c>
    </row>
    <row r="19" spans="1:16" ht="20.100000000000001" customHeight="1">
      <c r="A19" s="70" t="s">
        <v>47</v>
      </c>
      <c r="B19" s="72">
        <v>27646964</v>
      </c>
      <c r="C19" s="74">
        <v>16759741</v>
      </c>
      <c r="D19" s="76">
        <v>3528326</v>
      </c>
      <c r="E19" s="76">
        <v>7696699</v>
      </c>
      <c r="F19" s="76">
        <v>433986</v>
      </c>
      <c r="G19" s="76">
        <v>2378977</v>
      </c>
      <c r="H19" s="76">
        <v>337037</v>
      </c>
      <c r="I19" s="80">
        <v>2041292</v>
      </c>
      <c r="J19" s="80">
        <v>270384</v>
      </c>
      <c r="K19" s="80">
        <v>37500</v>
      </c>
      <c r="L19" s="80">
        <v>35539</v>
      </c>
      <c r="M19" s="76">
        <v>3283793</v>
      </c>
      <c r="N19" s="90">
        <v>0</v>
      </c>
      <c r="O19" s="84">
        <v>7603430</v>
      </c>
      <c r="P19" s="86" t="s">
        <v>77</v>
      </c>
    </row>
    <row r="20" spans="1:16" ht="20.100000000000001" customHeight="1">
      <c r="A20" s="70" t="s">
        <v>48</v>
      </c>
      <c r="B20" s="72">
        <v>46959808</v>
      </c>
      <c r="C20" s="74">
        <v>38086750</v>
      </c>
      <c r="D20" s="76">
        <v>5796696</v>
      </c>
      <c r="E20" s="76">
        <v>17545096</v>
      </c>
      <c r="F20" s="76">
        <v>3143962</v>
      </c>
      <c r="G20" s="76">
        <v>8183253</v>
      </c>
      <c r="H20" s="76">
        <v>343326</v>
      </c>
      <c r="I20" s="80">
        <v>2796243</v>
      </c>
      <c r="J20" s="80">
        <v>126560</v>
      </c>
      <c r="K20" s="80">
        <v>10500</v>
      </c>
      <c r="L20" s="80">
        <v>141114</v>
      </c>
      <c r="M20" s="76">
        <v>4441169</v>
      </c>
      <c r="N20" s="90">
        <v>0</v>
      </c>
      <c r="O20" s="84">
        <v>4431889</v>
      </c>
      <c r="P20" s="86" t="s">
        <v>78</v>
      </c>
    </row>
    <row r="21" spans="1:16" ht="20.100000000000001" customHeight="1">
      <c r="A21" s="70" t="s">
        <v>49</v>
      </c>
      <c r="B21" s="72">
        <v>24257247</v>
      </c>
      <c r="C21" s="74">
        <v>20956480</v>
      </c>
      <c r="D21" s="76">
        <v>3737153</v>
      </c>
      <c r="E21" s="76">
        <v>9501347</v>
      </c>
      <c r="F21" s="76">
        <v>1907465</v>
      </c>
      <c r="G21" s="76">
        <v>3489162</v>
      </c>
      <c r="H21" s="76">
        <v>275475</v>
      </c>
      <c r="I21" s="80">
        <v>1929827</v>
      </c>
      <c r="J21" s="80">
        <v>24434</v>
      </c>
      <c r="K21" s="80">
        <v>18976</v>
      </c>
      <c r="L21" s="80">
        <v>72640</v>
      </c>
      <c r="M21" s="76">
        <v>3998704</v>
      </c>
      <c r="N21" s="90">
        <v>0</v>
      </c>
      <c r="O21" s="84">
        <v>-697938</v>
      </c>
      <c r="P21" s="86" t="s">
        <v>79</v>
      </c>
    </row>
    <row r="22" spans="1:16" ht="20.100000000000001" customHeight="1">
      <c r="A22" s="70" t="s">
        <v>50</v>
      </c>
      <c r="B22" s="72">
        <v>39676244</v>
      </c>
      <c r="C22" s="74">
        <v>26328955</v>
      </c>
      <c r="D22" s="76">
        <v>3849986</v>
      </c>
      <c r="E22" s="76">
        <v>12486566</v>
      </c>
      <c r="F22" s="76">
        <v>1836007</v>
      </c>
      <c r="G22" s="76">
        <v>5448707</v>
      </c>
      <c r="H22" s="76">
        <v>210490</v>
      </c>
      <c r="I22" s="80">
        <v>2224371</v>
      </c>
      <c r="J22" s="80">
        <v>94969</v>
      </c>
      <c r="K22" s="80">
        <v>38000</v>
      </c>
      <c r="L22" s="80">
        <v>139859</v>
      </c>
      <c r="M22" s="76">
        <v>4581780</v>
      </c>
      <c r="N22" s="90">
        <v>0</v>
      </c>
      <c r="O22" s="84">
        <v>8765508</v>
      </c>
      <c r="P22" s="86" t="s">
        <v>80</v>
      </c>
    </row>
    <row r="23" spans="1:16" ht="20.100000000000001" customHeight="1">
      <c r="A23" s="70" t="s">
        <v>51</v>
      </c>
      <c r="B23" s="72">
        <v>25649399</v>
      </c>
      <c r="C23" s="74">
        <v>18234666</v>
      </c>
      <c r="D23" s="76">
        <v>3246196</v>
      </c>
      <c r="E23" s="76">
        <v>6909981</v>
      </c>
      <c r="F23" s="76">
        <v>2116653</v>
      </c>
      <c r="G23" s="76">
        <v>3565220</v>
      </c>
      <c r="H23" s="76">
        <v>74910</v>
      </c>
      <c r="I23" s="80">
        <v>2014068</v>
      </c>
      <c r="J23" s="80">
        <v>90797</v>
      </c>
      <c r="K23" s="80">
        <v>72639</v>
      </c>
      <c r="L23" s="80">
        <v>144200</v>
      </c>
      <c r="M23" s="76">
        <v>4243131</v>
      </c>
      <c r="N23" s="90">
        <v>0</v>
      </c>
      <c r="O23" s="84">
        <v>3171602</v>
      </c>
      <c r="P23" s="86" t="s">
        <v>81</v>
      </c>
    </row>
    <row r="24" spans="1:16" ht="20.100000000000001" customHeight="1">
      <c r="A24" s="70" t="s">
        <v>52</v>
      </c>
      <c r="B24" s="72">
        <v>36644412</v>
      </c>
      <c r="C24" s="74">
        <v>30800807</v>
      </c>
      <c r="D24" s="76">
        <v>5148457</v>
      </c>
      <c r="E24" s="76">
        <v>12259093</v>
      </c>
      <c r="F24" s="76">
        <v>1873376</v>
      </c>
      <c r="G24" s="76">
        <v>6478774</v>
      </c>
      <c r="H24" s="76">
        <v>242465</v>
      </c>
      <c r="I24" s="80">
        <v>4599907</v>
      </c>
      <c r="J24" s="80">
        <v>13358</v>
      </c>
      <c r="K24" s="80">
        <v>43000</v>
      </c>
      <c r="L24" s="80">
        <v>142378</v>
      </c>
      <c r="M24" s="76">
        <v>4935306</v>
      </c>
      <c r="N24" s="90">
        <v>0</v>
      </c>
      <c r="O24" s="84">
        <v>908299</v>
      </c>
      <c r="P24" s="86" t="s">
        <v>82</v>
      </c>
    </row>
    <row r="25" spans="1:16" ht="20.100000000000001" customHeight="1">
      <c r="A25" s="70" t="s">
        <v>53</v>
      </c>
      <c r="B25" s="72">
        <v>14842926</v>
      </c>
      <c r="C25" s="74">
        <v>13125147</v>
      </c>
      <c r="D25" s="76">
        <v>2945557</v>
      </c>
      <c r="E25" s="76">
        <v>4877997</v>
      </c>
      <c r="F25" s="76">
        <v>820164</v>
      </c>
      <c r="G25" s="76">
        <v>2615176</v>
      </c>
      <c r="H25" s="76">
        <v>158337</v>
      </c>
      <c r="I25" s="80">
        <v>1626548</v>
      </c>
      <c r="J25" s="80">
        <v>17301</v>
      </c>
      <c r="K25" s="88">
        <v>0</v>
      </c>
      <c r="L25" s="80">
        <v>64066</v>
      </c>
      <c r="M25" s="76">
        <v>1601198</v>
      </c>
      <c r="N25" s="90">
        <v>0</v>
      </c>
      <c r="O25" s="84">
        <v>116581</v>
      </c>
      <c r="P25" s="86" t="s">
        <v>83</v>
      </c>
    </row>
    <row r="26" spans="1:16" ht="20.100000000000001" customHeight="1">
      <c r="A26" s="70" t="s">
        <v>54</v>
      </c>
      <c r="B26" s="72">
        <v>20471859</v>
      </c>
      <c r="C26" s="74">
        <v>17533386</v>
      </c>
      <c r="D26" s="76">
        <v>3712447</v>
      </c>
      <c r="E26" s="76">
        <v>6588930</v>
      </c>
      <c r="F26" s="76">
        <v>1316474</v>
      </c>
      <c r="G26" s="76">
        <v>3541870</v>
      </c>
      <c r="H26" s="76">
        <v>263035</v>
      </c>
      <c r="I26" s="80">
        <v>1847964</v>
      </c>
      <c r="J26" s="80">
        <v>85703</v>
      </c>
      <c r="K26" s="80">
        <v>145980</v>
      </c>
      <c r="L26" s="80">
        <v>30982</v>
      </c>
      <c r="M26" s="76">
        <v>2535138</v>
      </c>
      <c r="N26" s="90">
        <v>0</v>
      </c>
      <c r="O26" s="84">
        <v>403335</v>
      </c>
      <c r="P26" s="86" t="s">
        <v>84</v>
      </c>
    </row>
    <row r="27" spans="1:16" ht="20.100000000000001" customHeight="1">
      <c r="A27" s="70" t="s">
        <v>55</v>
      </c>
      <c r="B27" s="72">
        <v>10326887</v>
      </c>
      <c r="C27" s="74">
        <v>7539931</v>
      </c>
      <c r="D27" s="76">
        <v>1810685</v>
      </c>
      <c r="E27" s="76">
        <v>2033049</v>
      </c>
      <c r="F27" s="76">
        <v>904343</v>
      </c>
      <c r="G27" s="76">
        <v>1502375</v>
      </c>
      <c r="H27" s="76">
        <v>353397</v>
      </c>
      <c r="I27" s="80">
        <v>879631</v>
      </c>
      <c r="J27" s="80">
        <v>6850</v>
      </c>
      <c r="K27" s="80">
        <v>21765</v>
      </c>
      <c r="L27" s="80">
        <v>27835</v>
      </c>
      <c r="M27" s="76">
        <v>570852</v>
      </c>
      <c r="N27" s="90">
        <v>0</v>
      </c>
      <c r="O27" s="84">
        <v>2216105</v>
      </c>
      <c r="P27" s="86" t="s">
        <v>85</v>
      </c>
    </row>
    <row r="28" spans="1:16" ht="20.100000000000001" customHeight="1">
      <c r="A28" s="70" t="s">
        <v>56</v>
      </c>
      <c r="B28" s="72">
        <v>21524990</v>
      </c>
      <c r="C28" s="74">
        <v>15329359</v>
      </c>
      <c r="D28" s="76">
        <v>2941145</v>
      </c>
      <c r="E28" s="76">
        <v>5675045</v>
      </c>
      <c r="F28" s="76">
        <v>1485738</v>
      </c>
      <c r="G28" s="76">
        <v>2773293</v>
      </c>
      <c r="H28" s="76">
        <v>912426</v>
      </c>
      <c r="I28" s="80">
        <v>1443037</v>
      </c>
      <c r="J28" s="80">
        <v>31775</v>
      </c>
      <c r="K28" s="88">
        <v>0</v>
      </c>
      <c r="L28" s="80">
        <v>66902</v>
      </c>
      <c r="M28" s="76">
        <v>1716944</v>
      </c>
      <c r="N28" s="90">
        <v>0</v>
      </c>
      <c r="O28" s="84">
        <v>4478687</v>
      </c>
      <c r="P28" s="86" t="s">
        <v>86</v>
      </c>
    </row>
    <row r="29" spans="1:16" ht="20.100000000000001" customHeight="1">
      <c r="A29" s="70" t="s">
        <v>57</v>
      </c>
      <c r="B29" s="72">
        <v>23299983</v>
      </c>
      <c r="C29" s="74">
        <v>16882843</v>
      </c>
      <c r="D29" s="76">
        <v>2797998</v>
      </c>
      <c r="E29" s="76">
        <v>7409903</v>
      </c>
      <c r="F29" s="76">
        <v>695722</v>
      </c>
      <c r="G29" s="76">
        <v>3153906</v>
      </c>
      <c r="H29" s="76">
        <v>852102</v>
      </c>
      <c r="I29" s="80">
        <v>1832156</v>
      </c>
      <c r="J29" s="80">
        <v>61163</v>
      </c>
      <c r="K29" s="88">
        <v>0</v>
      </c>
      <c r="L29" s="80">
        <v>79892</v>
      </c>
      <c r="M29" s="76">
        <v>1079972</v>
      </c>
      <c r="N29" s="90">
        <v>0</v>
      </c>
      <c r="O29" s="84">
        <v>5337169</v>
      </c>
      <c r="P29" s="86" t="s">
        <v>87</v>
      </c>
    </row>
    <row r="30" spans="1:16" ht="20.100000000000001" customHeight="1">
      <c r="A30" s="70" t="s">
        <v>58</v>
      </c>
      <c r="B30" s="72">
        <v>12412370</v>
      </c>
      <c r="C30" s="74">
        <v>10948701</v>
      </c>
      <c r="D30" s="76">
        <v>2483483</v>
      </c>
      <c r="E30" s="76">
        <v>4080334</v>
      </c>
      <c r="F30" s="76">
        <v>758004</v>
      </c>
      <c r="G30" s="76">
        <v>1691620</v>
      </c>
      <c r="H30" s="76">
        <v>603040</v>
      </c>
      <c r="I30" s="80">
        <v>1262369</v>
      </c>
      <c r="J30" s="80">
        <v>2088</v>
      </c>
      <c r="K30" s="88">
        <v>0</v>
      </c>
      <c r="L30" s="80">
        <v>67765</v>
      </c>
      <c r="M30" s="76">
        <v>1457322</v>
      </c>
      <c r="N30" s="82">
        <v>5672</v>
      </c>
      <c r="O30" s="84">
        <v>674</v>
      </c>
      <c r="P30" s="86"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7"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97"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4" t="s">
        <v>100</v>
      </c>
      <c r="B8" s="96">
        <v>53194638</v>
      </c>
      <c r="C8" s="77">
        <v>37671068</v>
      </c>
      <c r="D8" s="77">
        <v>15593425</v>
      </c>
      <c r="E8" s="77">
        <v>3435729</v>
      </c>
      <c r="F8" s="77">
        <v>6753233</v>
      </c>
      <c r="G8" s="77">
        <v>2627580</v>
      </c>
      <c r="H8" s="77">
        <v>7100406</v>
      </c>
      <c r="I8" s="81">
        <v>1982472</v>
      </c>
      <c r="J8" s="81">
        <v>1849</v>
      </c>
      <c r="K8" s="89">
        <v>0</v>
      </c>
      <c r="L8" s="81">
        <v>176374</v>
      </c>
      <c r="M8" s="77">
        <v>13357359</v>
      </c>
      <c r="N8" s="83">
        <v>99666</v>
      </c>
      <c r="O8" s="85">
        <v>2066545</v>
      </c>
      <c r="P8" s="92" t="s">
        <v>102</v>
      </c>
    </row>
    <row r="9" spans="1:16" ht="21.95" customHeight="1">
      <c r="A9" s="70" t="s">
        <v>45</v>
      </c>
      <c r="B9" s="95">
        <v>4184476</v>
      </c>
      <c r="C9" s="76">
        <v>3045773</v>
      </c>
      <c r="D9" s="76">
        <v>969190</v>
      </c>
      <c r="E9" s="76">
        <v>413249</v>
      </c>
      <c r="F9" s="76">
        <v>620181</v>
      </c>
      <c r="G9" s="76">
        <v>213798</v>
      </c>
      <c r="H9" s="76">
        <v>687891</v>
      </c>
      <c r="I9" s="80">
        <v>132771</v>
      </c>
      <c r="J9" s="88">
        <v>0</v>
      </c>
      <c r="K9" s="88">
        <v>0</v>
      </c>
      <c r="L9" s="80">
        <v>8693</v>
      </c>
      <c r="M9" s="76">
        <v>1108066</v>
      </c>
      <c r="N9" s="90">
        <v>0</v>
      </c>
      <c r="O9" s="84">
        <v>30637</v>
      </c>
      <c r="P9" s="86" t="s">
        <v>75</v>
      </c>
    </row>
    <row r="10" spans="1:16" ht="21.95" customHeight="1">
      <c r="A10" s="70" t="s">
        <v>46</v>
      </c>
      <c r="B10" s="95">
        <v>4704496</v>
      </c>
      <c r="C10" s="76">
        <v>2891056</v>
      </c>
      <c r="D10" s="76">
        <v>1141588</v>
      </c>
      <c r="E10" s="76">
        <v>184534</v>
      </c>
      <c r="F10" s="76">
        <v>532636</v>
      </c>
      <c r="G10" s="76">
        <v>307924</v>
      </c>
      <c r="H10" s="76">
        <v>543593</v>
      </c>
      <c r="I10" s="80">
        <v>169945</v>
      </c>
      <c r="J10" s="88">
        <v>0</v>
      </c>
      <c r="K10" s="88">
        <v>0</v>
      </c>
      <c r="L10" s="80">
        <v>10835</v>
      </c>
      <c r="M10" s="76">
        <v>1672372</v>
      </c>
      <c r="N10" s="90">
        <v>0</v>
      </c>
      <c r="O10" s="84">
        <v>141068</v>
      </c>
      <c r="P10" s="86" t="s">
        <v>76</v>
      </c>
    </row>
    <row r="11" spans="1:16" ht="21.95" customHeight="1">
      <c r="A11" s="70" t="s">
        <v>47</v>
      </c>
      <c r="B11" s="95">
        <v>5356115</v>
      </c>
      <c r="C11" s="76">
        <v>3170427</v>
      </c>
      <c r="D11" s="76">
        <v>1324021</v>
      </c>
      <c r="E11" s="76">
        <v>230304</v>
      </c>
      <c r="F11" s="76">
        <v>342970</v>
      </c>
      <c r="G11" s="76">
        <v>372361</v>
      </c>
      <c r="H11" s="76">
        <v>700752</v>
      </c>
      <c r="I11" s="80">
        <v>176599</v>
      </c>
      <c r="J11" s="88">
        <v>0</v>
      </c>
      <c r="K11" s="88">
        <v>0</v>
      </c>
      <c r="L11" s="80">
        <v>23419</v>
      </c>
      <c r="M11" s="76">
        <v>1777377</v>
      </c>
      <c r="N11" s="90">
        <v>0</v>
      </c>
      <c r="O11" s="84">
        <v>408311</v>
      </c>
      <c r="P11" s="86" t="s">
        <v>77</v>
      </c>
    </row>
    <row r="12" spans="1:16" ht="21.95" customHeight="1">
      <c r="A12" s="70" t="s">
        <v>48</v>
      </c>
      <c r="B12" s="95">
        <v>7596745</v>
      </c>
      <c r="C12" s="76">
        <v>6428740</v>
      </c>
      <c r="D12" s="76">
        <v>2404185</v>
      </c>
      <c r="E12" s="76">
        <v>581616</v>
      </c>
      <c r="F12" s="76">
        <v>1281833</v>
      </c>
      <c r="G12" s="76">
        <v>524921</v>
      </c>
      <c r="H12" s="76">
        <v>1284669</v>
      </c>
      <c r="I12" s="80">
        <v>328965</v>
      </c>
      <c r="J12" s="88">
        <v>0</v>
      </c>
      <c r="K12" s="88">
        <v>0</v>
      </c>
      <c r="L12" s="80">
        <v>22551</v>
      </c>
      <c r="M12" s="76">
        <v>1106951</v>
      </c>
      <c r="N12" s="90">
        <v>0</v>
      </c>
      <c r="O12" s="84">
        <v>61054</v>
      </c>
      <c r="P12" s="86" t="s">
        <v>78</v>
      </c>
    </row>
    <row r="13" spans="1:16" ht="21.95" customHeight="1">
      <c r="A13" s="70" t="s">
        <v>49</v>
      </c>
      <c r="B13" s="95">
        <v>5340250</v>
      </c>
      <c r="C13" s="76">
        <v>2642666</v>
      </c>
      <c r="D13" s="76">
        <v>1256117</v>
      </c>
      <c r="E13" s="76">
        <v>227879</v>
      </c>
      <c r="F13" s="76">
        <v>382558</v>
      </c>
      <c r="G13" s="76">
        <v>110409</v>
      </c>
      <c r="H13" s="76">
        <v>480855</v>
      </c>
      <c r="I13" s="80">
        <v>167485</v>
      </c>
      <c r="J13" s="88">
        <v>0</v>
      </c>
      <c r="K13" s="88">
        <v>0</v>
      </c>
      <c r="L13" s="80">
        <v>17363</v>
      </c>
      <c r="M13" s="76">
        <v>2024149</v>
      </c>
      <c r="N13" s="90">
        <v>0</v>
      </c>
      <c r="O13" s="84">
        <v>673435</v>
      </c>
      <c r="P13" s="86" t="s">
        <v>79</v>
      </c>
    </row>
    <row r="14" spans="1:16" ht="21.95" customHeight="1">
      <c r="A14" s="70" t="s">
        <v>50</v>
      </c>
      <c r="B14" s="95">
        <v>4995822</v>
      </c>
      <c r="C14" s="76">
        <v>4075891</v>
      </c>
      <c r="D14" s="76">
        <v>1623800</v>
      </c>
      <c r="E14" s="76">
        <v>454371</v>
      </c>
      <c r="F14" s="76">
        <v>628304</v>
      </c>
      <c r="G14" s="76">
        <v>253981</v>
      </c>
      <c r="H14" s="76">
        <v>863871</v>
      </c>
      <c r="I14" s="80">
        <v>235545</v>
      </c>
      <c r="J14" s="88">
        <v>0</v>
      </c>
      <c r="K14" s="88">
        <v>0</v>
      </c>
      <c r="L14" s="80">
        <v>16019</v>
      </c>
      <c r="M14" s="76">
        <v>966312</v>
      </c>
      <c r="N14" s="90">
        <v>0</v>
      </c>
      <c r="O14" s="84">
        <v>-46381</v>
      </c>
      <c r="P14" s="86" t="s">
        <v>80</v>
      </c>
    </row>
    <row r="15" spans="1:16" ht="21.95" customHeight="1">
      <c r="A15" s="70" t="s">
        <v>51</v>
      </c>
      <c r="B15" s="95">
        <v>4577861</v>
      </c>
      <c r="C15" s="76">
        <v>2916160</v>
      </c>
      <c r="D15" s="76">
        <v>1347072</v>
      </c>
      <c r="E15" s="76">
        <v>184904</v>
      </c>
      <c r="F15" s="76">
        <v>481385</v>
      </c>
      <c r="G15" s="76">
        <v>184837</v>
      </c>
      <c r="H15" s="76">
        <v>476362</v>
      </c>
      <c r="I15" s="80">
        <v>211874</v>
      </c>
      <c r="J15" s="88">
        <v>0</v>
      </c>
      <c r="K15" s="88">
        <v>0</v>
      </c>
      <c r="L15" s="80">
        <v>29726</v>
      </c>
      <c r="M15" s="76">
        <v>1453162</v>
      </c>
      <c r="N15" s="90">
        <v>0</v>
      </c>
      <c r="O15" s="84">
        <v>208538</v>
      </c>
      <c r="P15" s="86" t="s">
        <v>81</v>
      </c>
    </row>
    <row r="16" spans="1:16" ht="21.95" customHeight="1">
      <c r="A16" s="70" t="s">
        <v>52</v>
      </c>
      <c r="B16" s="95">
        <v>6466487</v>
      </c>
      <c r="C16" s="76">
        <v>5315423</v>
      </c>
      <c r="D16" s="76">
        <v>2546856</v>
      </c>
      <c r="E16" s="76">
        <v>586858</v>
      </c>
      <c r="F16" s="76">
        <v>687881</v>
      </c>
      <c r="G16" s="76">
        <v>267668</v>
      </c>
      <c r="H16" s="76">
        <v>925988</v>
      </c>
      <c r="I16" s="80">
        <v>286356</v>
      </c>
      <c r="J16" s="80">
        <v>1849</v>
      </c>
      <c r="K16" s="88">
        <v>0</v>
      </c>
      <c r="L16" s="80">
        <v>11966</v>
      </c>
      <c r="M16" s="76">
        <v>1245991</v>
      </c>
      <c r="N16" s="90">
        <v>0</v>
      </c>
      <c r="O16" s="84">
        <v>-94926</v>
      </c>
      <c r="P16" s="86" t="s">
        <v>82</v>
      </c>
    </row>
    <row r="17" spans="1:16" ht="21.95" customHeight="1">
      <c r="A17" s="70" t="s">
        <v>53</v>
      </c>
      <c r="B17" s="95">
        <v>3450783</v>
      </c>
      <c r="C17" s="76">
        <v>2187793</v>
      </c>
      <c r="D17" s="76">
        <v>995201</v>
      </c>
      <c r="E17" s="76">
        <v>105161</v>
      </c>
      <c r="F17" s="76">
        <v>554747</v>
      </c>
      <c r="G17" s="76">
        <v>111701</v>
      </c>
      <c r="H17" s="76">
        <v>307801</v>
      </c>
      <c r="I17" s="80">
        <v>103444</v>
      </c>
      <c r="J17" s="88">
        <v>0</v>
      </c>
      <c r="K17" s="88">
        <v>0</v>
      </c>
      <c r="L17" s="80">
        <v>9739</v>
      </c>
      <c r="M17" s="76">
        <v>919869</v>
      </c>
      <c r="N17" s="90">
        <v>0</v>
      </c>
      <c r="O17" s="84">
        <v>343121</v>
      </c>
      <c r="P17" s="86" t="s">
        <v>83</v>
      </c>
    </row>
    <row r="18" spans="1:16" ht="21.95" customHeight="1">
      <c r="A18" s="70" t="s">
        <v>54</v>
      </c>
      <c r="B18" s="95">
        <v>3643674</v>
      </c>
      <c r="C18" s="76">
        <v>2701040</v>
      </c>
      <c r="D18" s="76">
        <v>1065760</v>
      </c>
      <c r="E18" s="76">
        <v>287231</v>
      </c>
      <c r="F18" s="76">
        <v>662698</v>
      </c>
      <c r="G18" s="76">
        <v>115158</v>
      </c>
      <c r="H18" s="76">
        <v>465078</v>
      </c>
      <c r="I18" s="80">
        <v>95323</v>
      </c>
      <c r="J18" s="88">
        <v>0</v>
      </c>
      <c r="K18" s="88">
        <v>0</v>
      </c>
      <c r="L18" s="80">
        <v>9793</v>
      </c>
      <c r="M18" s="76">
        <v>677549</v>
      </c>
      <c r="N18" s="90">
        <v>0</v>
      </c>
      <c r="O18" s="84">
        <v>265084</v>
      </c>
      <c r="P18" s="86" t="s">
        <v>84</v>
      </c>
    </row>
    <row r="19" spans="1:16" ht="21.95" customHeight="1">
      <c r="A19" s="70" t="s">
        <v>55</v>
      </c>
      <c r="B19" s="95">
        <v>1454286</v>
      </c>
      <c r="C19" s="76">
        <v>1092777</v>
      </c>
      <c r="D19" s="76">
        <v>481856</v>
      </c>
      <c r="E19" s="76">
        <v>90887</v>
      </c>
      <c r="F19" s="76">
        <v>173356</v>
      </c>
      <c r="G19" s="76">
        <v>72419</v>
      </c>
      <c r="H19" s="76">
        <v>223626</v>
      </c>
      <c r="I19" s="80">
        <v>47372</v>
      </c>
      <c r="J19" s="88">
        <v>0</v>
      </c>
      <c r="K19" s="88">
        <v>0</v>
      </c>
      <c r="L19" s="80">
        <v>3260</v>
      </c>
      <c r="M19" s="76">
        <v>120197</v>
      </c>
      <c r="N19" s="82">
        <v>99666</v>
      </c>
      <c r="O19" s="84">
        <v>141647</v>
      </c>
      <c r="P19" s="86" t="s">
        <v>85</v>
      </c>
    </row>
    <row r="20" spans="1:16" ht="21.95" customHeight="1">
      <c r="A20" s="70" t="s">
        <v>92</v>
      </c>
      <c r="B20" s="95">
        <v>228250</v>
      </c>
      <c r="C20" s="76">
        <v>196012</v>
      </c>
      <c r="D20" s="76">
        <v>75224</v>
      </c>
      <c r="E20" s="76">
        <v>7720</v>
      </c>
      <c r="F20" s="76">
        <v>66851</v>
      </c>
      <c r="G20" s="76">
        <v>3979</v>
      </c>
      <c r="H20" s="76">
        <v>36405</v>
      </c>
      <c r="I20" s="80">
        <v>4918</v>
      </c>
      <c r="J20" s="88">
        <v>0</v>
      </c>
      <c r="K20" s="88">
        <v>0</v>
      </c>
      <c r="L20" s="80">
        <v>915</v>
      </c>
      <c r="M20" s="76">
        <v>30068</v>
      </c>
      <c r="N20" s="90">
        <v>0</v>
      </c>
      <c r="O20" s="84">
        <v>2170</v>
      </c>
      <c r="P20" s="86" t="s">
        <v>103</v>
      </c>
    </row>
    <row r="21" spans="1:16" ht="21.95" customHeight="1">
      <c r="A21" s="70" t="s">
        <v>93</v>
      </c>
      <c r="B21" s="95">
        <v>418727</v>
      </c>
      <c r="C21" s="76">
        <v>404935</v>
      </c>
      <c r="D21" s="76">
        <v>105803</v>
      </c>
      <c r="E21" s="76">
        <v>36051</v>
      </c>
      <c r="F21" s="76">
        <v>144301</v>
      </c>
      <c r="G21" s="76">
        <v>67731</v>
      </c>
      <c r="H21" s="76">
        <v>36135</v>
      </c>
      <c r="I21" s="80">
        <v>6132</v>
      </c>
      <c r="J21" s="88">
        <v>0</v>
      </c>
      <c r="K21" s="88">
        <v>0</v>
      </c>
      <c r="L21" s="80">
        <v>8782</v>
      </c>
      <c r="M21" s="76">
        <v>57223</v>
      </c>
      <c r="N21" s="90">
        <v>0</v>
      </c>
      <c r="O21" s="84">
        <v>-43431</v>
      </c>
      <c r="P21" s="86" t="s">
        <v>104</v>
      </c>
    </row>
    <row r="22" spans="1:16" ht="21.95" customHeight="1">
      <c r="A22" s="70" t="s">
        <v>94</v>
      </c>
      <c r="B22" s="95">
        <v>321091</v>
      </c>
      <c r="C22" s="76">
        <v>200095</v>
      </c>
      <c r="D22" s="76">
        <v>91611</v>
      </c>
      <c r="E22" s="76">
        <v>21053</v>
      </c>
      <c r="F22" s="76">
        <v>33616</v>
      </c>
      <c r="G22" s="76">
        <v>7346</v>
      </c>
      <c r="H22" s="76">
        <v>38223</v>
      </c>
      <c r="I22" s="80">
        <v>7852</v>
      </c>
      <c r="J22" s="88">
        <v>0</v>
      </c>
      <c r="K22" s="88">
        <v>0</v>
      </c>
      <c r="L22" s="80">
        <v>392</v>
      </c>
      <c r="M22" s="76">
        <v>110130</v>
      </c>
      <c r="N22" s="90">
        <v>0</v>
      </c>
      <c r="O22" s="84">
        <v>10866</v>
      </c>
      <c r="P22" s="86" t="s">
        <v>105</v>
      </c>
    </row>
    <row r="23" spans="1:16" ht="21.95" customHeight="1">
      <c r="A23" s="70" t="s">
        <v>95</v>
      </c>
      <c r="B23" s="95">
        <v>455576</v>
      </c>
      <c r="C23" s="76">
        <v>402281</v>
      </c>
      <c r="D23" s="76">
        <v>165140</v>
      </c>
      <c r="E23" s="76">
        <v>23909</v>
      </c>
      <c r="F23" s="76">
        <v>159913</v>
      </c>
      <c r="G23" s="76">
        <v>13347</v>
      </c>
      <c r="H23" s="76">
        <v>29156</v>
      </c>
      <c r="I23" s="80">
        <v>7894</v>
      </c>
      <c r="J23" s="88">
        <v>0</v>
      </c>
      <c r="K23" s="88">
        <v>0</v>
      </c>
      <c r="L23" s="80">
        <v>2921</v>
      </c>
      <c r="M23" s="76">
        <v>87944</v>
      </c>
      <c r="N23" s="90">
        <v>0</v>
      </c>
      <c r="O23" s="84">
        <v>-34649</v>
      </c>
      <c r="P23" s="86" t="s">
        <v>106</v>
      </c>
    </row>
    <row r="24" spans="1:16" ht="30" customHeight="1">
      <c r="A24" s="71" t="s">
        <v>96</v>
      </c>
      <c r="B24" s="96">
        <v>12122240</v>
      </c>
      <c r="C24" s="77">
        <v>10788962</v>
      </c>
      <c r="D24" s="77">
        <v>2123348</v>
      </c>
      <c r="E24" s="77">
        <v>3183376</v>
      </c>
      <c r="F24" s="77">
        <v>3274012</v>
      </c>
      <c r="G24" s="77">
        <v>1276450</v>
      </c>
      <c r="H24" s="77">
        <v>396729</v>
      </c>
      <c r="I24" s="81">
        <v>490390</v>
      </c>
      <c r="J24" s="89">
        <v>0</v>
      </c>
      <c r="K24" s="81">
        <v>32201</v>
      </c>
      <c r="L24" s="81">
        <v>12456</v>
      </c>
      <c r="M24" s="77">
        <v>932507</v>
      </c>
      <c r="N24" s="91">
        <v>0</v>
      </c>
      <c r="O24" s="85">
        <v>400772</v>
      </c>
      <c r="P24" s="92" t="s">
        <v>107</v>
      </c>
    </row>
    <row r="25" spans="1:16" ht="21.95" customHeight="1">
      <c r="A25" s="70" t="s">
        <v>97</v>
      </c>
      <c r="B25" s="95">
        <v>8982883</v>
      </c>
      <c r="C25" s="76">
        <v>8080957</v>
      </c>
      <c r="D25" s="76">
        <v>1635767</v>
      </c>
      <c r="E25" s="76">
        <v>2417324</v>
      </c>
      <c r="F25" s="76">
        <v>2155378</v>
      </c>
      <c r="G25" s="76">
        <v>1032956</v>
      </c>
      <c r="H25" s="76">
        <v>357923</v>
      </c>
      <c r="I25" s="80">
        <v>442366</v>
      </c>
      <c r="J25" s="88">
        <v>0</v>
      </c>
      <c r="K25" s="80">
        <v>29201</v>
      </c>
      <c r="L25" s="80">
        <v>10042</v>
      </c>
      <c r="M25" s="76">
        <v>611157</v>
      </c>
      <c r="N25" s="90">
        <v>0</v>
      </c>
      <c r="O25" s="84">
        <v>290770</v>
      </c>
      <c r="P25" s="86" t="s">
        <v>108</v>
      </c>
    </row>
    <row r="26" spans="1:16" ht="21.95" customHeight="1">
      <c r="A26" s="70" t="s">
        <v>98</v>
      </c>
      <c r="B26" s="95">
        <v>3139358</v>
      </c>
      <c r="C26" s="76">
        <v>2708005</v>
      </c>
      <c r="D26" s="76">
        <v>487581</v>
      </c>
      <c r="E26" s="76">
        <v>766051</v>
      </c>
      <c r="F26" s="76">
        <v>1118635</v>
      </c>
      <c r="G26" s="76">
        <v>243494</v>
      </c>
      <c r="H26" s="76">
        <v>38806</v>
      </c>
      <c r="I26" s="80">
        <v>48024</v>
      </c>
      <c r="J26" s="88">
        <v>0</v>
      </c>
      <c r="K26" s="80">
        <v>3000</v>
      </c>
      <c r="L26" s="80">
        <v>2414</v>
      </c>
      <c r="M26" s="76">
        <v>321351</v>
      </c>
      <c r="N26" s="90">
        <v>0</v>
      </c>
      <c r="O26" s="84">
        <v>110002</v>
      </c>
      <c r="P26" s="86" t="s">
        <v>109</v>
      </c>
    </row>
    <row r="27" spans="1:16" ht="30" customHeight="1">
      <c r="A27" s="71" t="s">
        <v>99</v>
      </c>
      <c r="B27" s="96">
        <v>1092607</v>
      </c>
      <c r="C27" s="77">
        <v>974825</v>
      </c>
      <c r="D27" s="77">
        <v>487688</v>
      </c>
      <c r="E27" s="77">
        <v>40636</v>
      </c>
      <c r="F27" s="77">
        <v>137102</v>
      </c>
      <c r="G27" s="77">
        <v>22509</v>
      </c>
      <c r="H27" s="77">
        <v>245578</v>
      </c>
      <c r="I27" s="81">
        <v>38974</v>
      </c>
      <c r="J27" s="89">
        <v>0</v>
      </c>
      <c r="K27" s="89">
        <v>0</v>
      </c>
      <c r="L27" s="81">
        <v>2337</v>
      </c>
      <c r="M27" s="77">
        <v>105602</v>
      </c>
      <c r="N27" s="91">
        <v>0</v>
      </c>
      <c r="O27" s="85">
        <v>12180</v>
      </c>
      <c r="P27" s="92" t="s">
        <v>110</v>
      </c>
    </row>
    <row r="28" spans="1:16" ht="21.95" customHeight="1">
      <c r="A28" s="70" t="s">
        <v>97</v>
      </c>
      <c r="B28" s="95">
        <v>870862</v>
      </c>
      <c r="C28" s="76">
        <v>763483</v>
      </c>
      <c r="D28" s="76">
        <v>327766</v>
      </c>
      <c r="E28" s="76">
        <v>33374</v>
      </c>
      <c r="F28" s="76">
        <v>118906</v>
      </c>
      <c r="G28" s="76">
        <v>16279</v>
      </c>
      <c r="H28" s="76">
        <v>233195</v>
      </c>
      <c r="I28" s="80">
        <v>31841</v>
      </c>
      <c r="J28" s="88">
        <v>0</v>
      </c>
      <c r="K28" s="88">
        <v>0</v>
      </c>
      <c r="L28" s="80">
        <v>2123</v>
      </c>
      <c r="M28" s="76">
        <v>96747</v>
      </c>
      <c r="N28" s="90">
        <v>0</v>
      </c>
      <c r="O28" s="84">
        <v>10632</v>
      </c>
      <c r="P28" s="86" t="s">
        <v>108</v>
      </c>
    </row>
    <row r="29" spans="1:16" ht="21.95" customHeight="1">
      <c r="A29" s="70" t="s">
        <v>98</v>
      </c>
      <c r="B29" s="95">
        <v>221745</v>
      </c>
      <c r="C29" s="76">
        <v>211342</v>
      </c>
      <c r="D29" s="76">
        <v>159922</v>
      </c>
      <c r="E29" s="76">
        <v>7262</v>
      </c>
      <c r="F29" s="76">
        <v>18196</v>
      </c>
      <c r="G29" s="76">
        <v>6230</v>
      </c>
      <c r="H29" s="76">
        <v>12383</v>
      </c>
      <c r="I29" s="80">
        <v>7133</v>
      </c>
      <c r="J29" s="88">
        <v>0</v>
      </c>
      <c r="K29" s="88">
        <v>0</v>
      </c>
      <c r="L29" s="80">
        <v>215</v>
      </c>
      <c r="M29" s="76">
        <v>8855</v>
      </c>
      <c r="N29" s="90">
        <v>0</v>
      </c>
      <c r="O29" s="84">
        <v>1548</v>
      </c>
      <c r="P29" s="86"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2017-01-24T08:40:52Z</cp:lastPrinted>
  <dcterms:created xsi:type="dcterms:W3CDTF">2001-11-06T09:07:39Z</dcterms:created>
  <dcterms:modified xsi:type="dcterms:W3CDTF">2025-09-23T10:30:30Z</dcterms:modified>
</cp:coreProperties>
</file>