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<sst xmlns="http://schemas.openxmlformats.org/spreadsheetml/2006/main" count="71" uniqueCount="71">
  <si>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</si>
  <si>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</si>
  <si>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</si>
  <si>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</si>
  <si>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</si>
  <si>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</si>
  <si>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</si>
  <si>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</si>
  <si>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</si>
  <si>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</si>
  <si>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</si>
  <si>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</si>
  <si>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</si>
  <si>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</si>
  <si>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</si>
  <si>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</si>
  <si>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</si>
  <si>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</si>
  <si>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</si>
  <si>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</si>
  <si>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</si>
  <si>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</si>
  <si>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</si>
  <si>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</si>
  <si>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</si>
  <si>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</si>
  <si>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</si>
  <si>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</si>
  <si>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</si>
  <si>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</si>
  <si>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</si>
  <si>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114年</t>
  </si>
  <si>
    <t>8月發布資料。</t>
  </si>
  <si>
    <t>1.中央政府113年(含)以前為決算審定數。
2.地方政府113年(含)以前為決算審定數(鄉鎮市為決算數)。
3.本表自100年1月起，配合縣市改制直轄市(請參閱編製說明第七點)修正。</t>
  </si>
  <si>
    <t>財政部國庫署。</t>
  </si>
  <si>
    <t>實際數</t>
  </si>
  <si>
    <t>4.國內生產毛額為行政院主計總處</t>
  </si>
  <si>
    <t>說    明：</t>
  </si>
  <si>
    <t>資料來源：</t>
  </si>
  <si>
    <t>114年 9月底</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</si>
  <si>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</si>
  <si>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</si>
  <si>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</si>
  <si>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</si>
  <si>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</si>
  <si>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</si>
  <si>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</si>
  <si>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</si>
  <si>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</si>
  <si>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</si>
  <si>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</si>
  <si>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</si>
  <si>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</si>
  <si>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</si>
  <si>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</si>
  <si>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</si>
  <si>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</si>
  <si>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</si>
  <si>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</si>
  <si>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</si>
  <si>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(一年以上非自償性債務)</t>
  </si>
  <si>
    <t>表2-2. 各級政府債務未償餘額</t>
  </si>
  <si>
    <t>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</si>
  <si>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</si>
  <si>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Sept. 2025</t>
  </si>
  <si>
    <t xml:space="preserve"> Actual accounts</t>
  </si>
  <si>
    <t xml:space="preserve"> 2025,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</si>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</sst>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77" fontId="12" fillId="0" borderId="12" xfId="0" applyNumberFormat="1" applyFont="1" applyBorder="1" applyAlignment="1">
      <alignment horizontal="right"/>
    </xf>
    <xf numFmtId="182" fontId="12" fillId="0" borderId="4"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4186291</v>
      </c>
      <c r="D9" s="98">
        <v>36.299999999999997</v>
      </c>
      <c r="E9" s="98">
        <v>33.299999999999997</v>
      </c>
      <c r="F9" s="99">
        <v>3622642</v>
      </c>
      <c r="G9" s="99">
        <v>563649</v>
      </c>
      <c r="H9" s="102">
        <v>0</v>
      </c>
      <c r="I9" s="99">
        <v>184218</v>
      </c>
      <c r="J9" s="110">
        <v>0</v>
      </c>
      <c r="K9" s="110">
        <v>0</v>
      </c>
      <c r="L9" s="110">
        <v>0</v>
      </c>
      <c r="M9" s="105">
        <v>119779</v>
      </c>
      <c r="N9" s="99">
        <v>251869</v>
      </c>
      <c r="O9" s="109">
        <v>7783</v>
      </c>
      <c r="P9" s="111">
        <v>2006</v>
      </c>
      <c r="Q9" s="74"/>
      <c r="R9" s="15"/>
    </row>
    <row r="10" spans="1:18" ht="18" customHeight="1">
      <c r="A10" s="18"/>
      <c r="B10" s="101" t="s">
        <v>42</v>
      </c>
      <c r="C10" s="97">
        <v>4297374</v>
      </c>
      <c r="D10" s="98">
        <v>35.6</v>
      </c>
      <c r="E10" s="98">
        <v>32.200000000000003</v>
      </c>
      <c r="F10" s="99">
        <v>3718196</v>
      </c>
      <c r="G10" s="99">
        <v>579178</v>
      </c>
      <c r="H10" s="102">
        <v>0</v>
      </c>
      <c r="I10" s="99">
        <v>170468</v>
      </c>
      <c r="J10" s="110">
        <v>0</v>
      </c>
      <c r="K10" s="110">
        <v>0</v>
      </c>
      <c r="L10" s="110">
        <v>0</v>
      </c>
      <c r="M10" s="105">
        <v>134064</v>
      </c>
      <c r="N10" s="99">
        <v>267838</v>
      </c>
      <c r="O10" s="109">
        <v>6808</v>
      </c>
      <c r="P10" s="111">
        <v>2007</v>
      </c>
      <c r="Q10" s="74"/>
      <c r="R10" s="15"/>
    </row>
    <row r="11" spans="1:18" ht="18" customHeight="1">
      <c r="A11" s="18"/>
      <c r="B11" s="101" t="s">
        <v>43</v>
      </c>
      <c r="C11" s="97">
        <v>4374301</v>
      </c>
      <c r="D11" s="98">
        <v>34.6</v>
      </c>
      <c r="E11" s="98">
        <v>33.4</v>
      </c>
      <c r="F11" s="99">
        <v>3778059</v>
      </c>
      <c r="G11" s="99">
        <v>596242</v>
      </c>
      <c r="H11" s="102">
        <v>0</v>
      </c>
      <c r="I11" s="99">
        <v>167164</v>
      </c>
      <c r="J11" s="110">
        <v>0</v>
      </c>
      <c r="K11" s="110">
        <v>0</v>
      </c>
      <c r="L11" s="110">
        <v>0</v>
      </c>
      <c r="M11" s="105">
        <v>142992</v>
      </c>
      <c r="N11" s="99">
        <v>279831</v>
      </c>
      <c r="O11" s="109">
        <v>6255</v>
      </c>
      <c r="P11" s="111">
        <v>2008</v>
      </c>
      <c r="Q11" s="74"/>
      <c r="R11" s="15"/>
    </row>
    <row r="12" spans="1:18" ht="18" customHeight="1">
      <c r="A12" s="18"/>
      <c r="B12" s="101" t="s">
        <v>44</v>
      </c>
      <c r="C12" s="97">
        <v>4742831</v>
      </c>
      <c r="D12" s="98">
        <v>36.4</v>
      </c>
      <c r="E12" s="98">
        <v>36.700000000000003</v>
      </c>
      <c r="F12" s="99">
        <v>4126259</v>
      </c>
      <c r="G12" s="99">
        <v>616572</v>
      </c>
      <c r="H12" s="102">
        <v>0</v>
      </c>
      <c r="I12" s="99">
        <v>160436</v>
      </c>
      <c r="J12" s="110">
        <v>0</v>
      </c>
      <c r="K12" s="110">
        <v>0</v>
      </c>
      <c r="L12" s="110">
        <v>0</v>
      </c>
      <c r="M12" s="105">
        <v>152447</v>
      </c>
      <c r="N12" s="99">
        <v>297503</v>
      </c>
      <c r="O12" s="109">
        <v>6186</v>
      </c>
      <c r="P12" s="111">
        <v>2009</v>
      </c>
      <c r="Q12" s="74"/>
      <c r="R12" s="15"/>
    </row>
    <row r="13" spans="1:18" ht="18" customHeight="1">
      <c r="A13" s="18"/>
      <c r="B13" s="101" t="s">
        <v>45</v>
      </c>
      <c r="C13" s="97">
        <v>5186842</v>
      </c>
      <c r="D13" s="98">
        <v>39.5</v>
      </c>
      <c r="E13" s="98">
        <v>36.9</v>
      </c>
      <c r="F13" s="99">
        <v>4536455</v>
      </c>
      <c r="G13" s="99">
        <v>650387</v>
      </c>
      <c r="H13" s="102">
        <v>0</v>
      </c>
      <c r="I13" s="99">
        <v>153664</v>
      </c>
      <c r="J13" s="110">
        <v>0</v>
      </c>
      <c r="K13" s="110">
        <v>0</v>
      </c>
      <c r="L13" s="110">
        <v>0</v>
      </c>
      <c r="M13" s="105">
        <v>161737</v>
      </c>
      <c r="N13" s="99">
        <v>330624</v>
      </c>
      <c r="O13" s="109">
        <v>4362</v>
      </c>
      <c r="P13" s="111">
        <v>2010</v>
      </c>
      <c r="Q13" s="74"/>
      <c r="R13" s="15"/>
    </row>
    <row r="14" spans="1:18" ht="35.25" customHeight="1">
      <c r="A14" s="18"/>
      <c r="B14" s="101" t="s">
        <v>46</v>
      </c>
      <c r="C14" s="97">
        <v>5468503</v>
      </c>
      <c r="D14" s="98">
        <v>40.9</v>
      </c>
      <c r="E14" s="98">
        <v>38.299999999999997</v>
      </c>
      <c r="F14" s="99">
        <v>4750631</v>
      </c>
      <c r="G14" s="99">
        <v>717873</v>
      </c>
      <c r="H14" s="99">
        <v>42596</v>
      </c>
      <c r="I14" s="99">
        <v>202809</v>
      </c>
      <c r="J14" s="110">
        <v>0</v>
      </c>
      <c r="K14" s="105">
        <v>45232</v>
      </c>
      <c r="L14" s="105">
        <v>44095</v>
      </c>
      <c r="M14" s="105">
        <v>194231</v>
      </c>
      <c r="N14" s="99">
        <v>187059</v>
      </c>
      <c r="O14" s="109">
        <v>1851</v>
      </c>
      <c r="P14" s="111">
        <v>2011</v>
      </c>
      <c r="Q14" s="74"/>
      <c r="R14" s="15"/>
    </row>
    <row r="15" spans="1:18" ht="18" customHeight="1">
      <c r="A15" s="18"/>
      <c r="B15" s="101" t="s">
        <v>47</v>
      </c>
      <c r="C15" s="97">
        <v>5754408</v>
      </c>
      <c r="D15" s="98">
        <v>41.9</v>
      </c>
      <c r="E15" s="98">
        <v>39.200000000000003</v>
      </c>
      <c r="F15" s="99">
        <v>4996331</v>
      </c>
      <c r="G15" s="99">
        <v>758077</v>
      </c>
      <c r="H15" s="99">
        <v>43064</v>
      </c>
      <c r="I15" s="99">
        <v>221048</v>
      </c>
      <c r="J15" s="110">
        <v>0</v>
      </c>
      <c r="K15" s="105">
        <v>50013</v>
      </c>
      <c r="L15" s="105">
        <v>45195</v>
      </c>
      <c r="M15" s="105">
        <v>210294</v>
      </c>
      <c r="N15" s="99">
        <v>186911</v>
      </c>
      <c r="O15" s="109">
        <v>1552</v>
      </c>
      <c r="P15" s="111">
        <v>2012</v>
      </c>
      <c r="Q15" s="74"/>
      <c r="R15" s="15"/>
    </row>
    <row r="16" spans="1:18" ht="18" customHeight="1">
      <c r="A16" s="18"/>
      <c r="B16" s="101" t="s">
        <v>48</v>
      </c>
      <c r="C16" s="97">
        <v>5939511</v>
      </c>
      <c r="D16" s="98">
        <v>41.4</v>
      </c>
      <c r="E16" s="98">
        <v>38.9</v>
      </c>
      <c r="F16" s="99">
        <v>5146287</v>
      </c>
      <c r="G16" s="99">
        <v>793224</v>
      </c>
      <c r="H16" s="99">
        <v>48586</v>
      </c>
      <c r="I16" s="99">
        <v>235943</v>
      </c>
      <c r="J16" s="110">
        <v>0</v>
      </c>
      <c r="K16" s="105">
        <v>57057</v>
      </c>
      <c r="L16" s="105">
        <v>43839</v>
      </c>
      <c r="M16" s="105">
        <v>221644</v>
      </c>
      <c r="N16" s="99">
        <v>184746</v>
      </c>
      <c r="O16" s="109">
        <v>1411</v>
      </c>
      <c r="P16" s="111">
        <v>2013</v>
      </c>
      <c r="Q16" s="74"/>
      <c r="R16" s="15"/>
    </row>
    <row r="17" spans="1:18" ht="18" customHeight="1">
      <c r="A17" s="18"/>
      <c r="B17" s="101" t="s">
        <v>49</v>
      </c>
      <c r="C17" s="97">
        <v>6094887</v>
      </c>
      <c r="D17" s="98">
        <v>41.4</v>
      </c>
      <c r="E17" s="98">
        <v>37.5</v>
      </c>
      <c r="F17" s="99">
        <v>5275644</v>
      </c>
      <c r="G17" s="99">
        <v>819243</v>
      </c>
      <c r="H17" s="99">
        <v>68050</v>
      </c>
      <c r="I17" s="99">
        <v>216999</v>
      </c>
      <c r="J17" s="105">
        <v>22200</v>
      </c>
      <c r="K17" s="105">
        <v>62010</v>
      </c>
      <c r="L17" s="105">
        <v>48798</v>
      </c>
      <c r="M17" s="105">
        <v>232157</v>
      </c>
      <c r="N17" s="99">
        <v>167918</v>
      </c>
      <c r="O17" s="109">
        <v>1111</v>
      </c>
      <c r="P17" s="111">
        <v>2014</v>
      </c>
      <c r="Q17" s="74"/>
      <c r="R17" s="15"/>
    </row>
    <row r="18" spans="1:18" ht="18" customHeight="1">
      <c r="A18" s="18"/>
      <c r="B18" s="101" t="s">
        <v>50</v>
      </c>
      <c r="C18" s="97">
        <v>6129840</v>
      </c>
      <c r="D18" s="98">
        <v>39.799999999999997</v>
      </c>
      <c r="E18" s="98">
        <v>35.9</v>
      </c>
      <c r="F18" s="99">
        <v>5296410</v>
      </c>
      <c r="G18" s="99">
        <v>833430</v>
      </c>
      <c r="H18" s="99">
        <v>85800</v>
      </c>
      <c r="I18" s="99">
        <v>199861</v>
      </c>
      <c r="J18" s="105">
        <v>17600</v>
      </c>
      <c r="K18" s="105">
        <v>70526</v>
      </c>
      <c r="L18" s="105">
        <v>54573</v>
      </c>
      <c r="M18" s="105">
        <v>240610</v>
      </c>
      <c r="N18" s="99">
        <v>163586</v>
      </c>
      <c r="O18" s="109">
        <v>874</v>
      </c>
      <c r="P18" s="111">
        <v>2015</v>
      </c>
      <c r="Q18" s="74"/>
      <c r="R18" s="15"/>
    </row>
    <row r="19" spans="1:18" ht="35.25" customHeight="1">
      <c r="A19" s="18"/>
      <c r="B19" s="101" t="s">
        <v>51</v>
      </c>
      <c r="C19" s="97">
        <v>6208231</v>
      </c>
      <c r="D19" s="98">
        <v>38.299999999999997</v>
      </c>
      <c r="E19" s="98">
        <v>35.4</v>
      </c>
      <c r="F19" s="99">
        <v>5339313</v>
      </c>
      <c r="G19" s="99">
        <v>868918</v>
      </c>
      <c r="H19" s="99">
        <v>103499</v>
      </c>
      <c r="I19" s="99">
        <v>204592</v>
      </c>
      <c r="J19" s="105">
        <v>20000</v>
      </c>
      <c r="K19" s="105">
        <v>82814</v>
      </c>
      <c r="L19" s="105">
        <v>55473</v>
      </c>
      <c r="M19" s="105">
        <v>242607</v>
      </c>
      <c r="N19" s="99">
        <v>159295</v>
      </c>
      <c r="O19" s="109">
        <v>637</v>
      </c>
      <c r="P19" s="111">
        <v>2016</v>
      </c>
      <c r="Q19" s="74"/>
      <c r="R19" s="15"/>
    </row>
    <row r="20" spans="1:18" ht="18" customHeight="1">
      <c r="A20" s="18"/>
      <c r="B20" s="101" t="s">
        <v>52</v>
      </c>
      <c r="C20" s="97">
        <v>6206697</v>
      </c>
      <c r="D20" s="98">
        <v>36.6</v>
      </c>
      <c r="E20" s="98">
        <v>34.5</v>
      </c>
      <c r="F20" s="99">
        <v>5353029</v>
      </c>
      <c r="G20" s="99">
        <v>853667</v>
      </c>
      <c r="H20" s="99">
        <v>102231</v>
      </c>
      <c r="I20" s="99">
        <v>191620</v>
      </c>
      <c r="J20" s="105">
        <v>18500</v>
      </c>
      <c r="K20" s="105">
        <v>88086</v>
      </c>
      <c r="L20" s="105">
        <v>55473</v>
      </c>
      <c r="M20" s="105">
        <v>241607</v>
      </c>
      <c r="N20" s="99">
        <v>155789</v>
      </c>
      <c r="O20" s="109">
        <v>362</v>
      </c>
      <c r="P20" s="111">
        <v>2017</v>
      </c>
      <c r="Q20" s="74"/>
      <c r="R20" s="15"/>
    </row>
    <row r="21" spans="1:18" ht="18" customHeight="1">
      <c r="A21" s="18"/>
      <c r="B21" s="101" t="s">
        <v>53</v>
      </c>
      <c r="C21" s="97">
        <v>6231678</v>
      </c>
      <c r="D21" s="98">
        <v>35.5</v>
      </c>
      <c r="E21" s="98">
        <v>33.799999999999997</v>
      </c>
      <c r="F21" s="99">
        <v>5373528</v>
      </c>
      <c r="G21" s="99">
        <v>858150</v>
      </c>
      <c r="H21" s="99">
        <v>101731</v>
      </c>
      <c r="I21" s="99">
        <v>180431</v>
      </c>
      <c r="J21" s="105">
        <v>24000</v>
      </c>
      <c r="K21" s="105">
        <v>102361</v>
      </c>
      <c r="L21" s="105">
        <v>52973</v>
      </c>
      <c r="M21" s="105">
        <v>244737</v>
      </c>
      <c r="N21" s="99">
        <v>151673</v>
      </c>
      <c r="O21" s="109">
        <v>244</v>
      </c>
      <c r="P21" s="111">
        <v>2018</v>
      </c>
      <c r="Q21" s="74"/>
      <c r="R21" s="15"/>
    </row>
    <row r="22" spans="1:18" ht="18" customHeight="1">
      <c r="A22" s="18"/>
      <c r="B22" s="101" t="s">
        <v>54</v>
      </c>
      <c r="C22" s="97">
        <v>6187765</v>
      </c>
      <c r="D22" s="98">
        <v>34.4</v>
      </c>
      <c r="E22" s="98">
        <v>32.6</v>
      </c>
      <c r="F22" s="99">
        <v>5327369</v>
      </c>
      <c r="G22" s="99">
        <v>860396</v>
      </c>
      <c r="H22" s="99">
        <v>102400</v>
      </c>
      <c r="I22" s="99">
        <v>173778</v>
      </c>
      <c r="J22" s="105">
        <v>29000</v>
      </c>
      <c r="K22" s="105">
        <v>107212</v>
      </c>
      <c r="L22" s="105">
        <v>52825</v>
      </c>
      <c r="M22" s="105">
        <v>245774</v>
      </c>
      <c r="N22" s="99">
        <v>149246</v>
      </c>
      <c r="O22" s="109">
        <v>161</v>
      </c>
      <c r="P22" s="111">
        <v>2019</v>
      </c>
      <c r="Q22" s="74"/>
      <c r="R22" s="15"/>
    </row>
    <row r="23" spans="1:18" ht="18" customHeight="1">
      <c r="A23" s="18"/>
      <c r="B23" s="101" t="s">
        <v>55</v>
      </c>
      <c r="C23" s="97">
        <v>6399050</v>
      </c>
      <c r="D23" s="98">
        <v>34.6</v>
      </c>
      <c r="E23" s="98">
        <v>32</v>
      </c>
      <c r="F23" s="99">
        <v>5535905</v>
      </c>
      <c r="G23" s="99">
        <v>863145</v>
      </c>
      <c r="H23" s="99">
        <v>106000</v>
      </c>
      <c r="I23" s="99">
        <v>166354</v>
      </c>
      <c r="J23" s="105">
        <v>36000</v>
      </c>
      <c r="K23" s="105">
        <v>107212</v>
      </c>
      <c r="L23" s="105">
        <v>52800</v>
      </c>
      <c r="M23" s="105">
        <v>248881</v>
      </c>
      <c r="N23" s="99">
        <v>145790</v>
      </c>
      <c r="O23" s="109">
        <v>108</v>
      </c>
      <c r="P23" s="111">
        <v>2020</v>
      </c>
      <c r="Q23" s="74"/>
      <c r="R23" s="15"/>
    </row>
    <row r="24" spans="1:18" ht="35.25" customHeight="1">
      <c r="A24" s="18"/>
      <c r="B24" s="101" t="s">
        <v>56</v>
      </c>
      <c r="C24" s="97">
        <v>6550440</v>
      </c>
      <c r="D24" s="98">
        <v>34.200000000000003</v>
      </c>
      <c r="E24" s="98">
        <v>30.1</v>
      </c>
      <c r="F24" s="99">
        <v>5708905</v>
      </c>
      <c r="G24" s="99">
        <v>841535</v>
      </c>
      <c r="H24" s="99">
        <v>104000</v>
      </c>
      <c r="I24" s="99">
        <v>159697</v>
      </c>
      <c r="J24" s="105">
        <v>30500</v>
      </c>
      <c r="K24" s="105">
        <v>107212</v>
      </c>
      <c r="L24" s="105">
        <v>52800</v>
      </c>
      <c r="M24" s="105">
        <v>248751</v>
      </c>
      <c r="N24" s="99">
        <v>138505</v>
      </c>
      <c r="O24" s="109">
        <v>70</v>
      </c>
      <c r="P24" s="111">
        <v>2021</v>
      </c>
      <c r="Q24" s="74"/>
      <c r="R24" s="15"/>
    </row>
    <row r="25" spans="1:18" ht="18" customHeight="1">
      <c r="A25" s="18"/>
      <c r="B25" s="101" t="s">
        <v>57</v>
      </c>
      <c r="C25" s="97">
        <v>6727742</v>
      </c>
      <c r="D25" s="98">
        <v>33.200000000000003</v>
      </c>
      <c r="E25" s="98">
        <v>29.5</v>
      </c>
      <c r="F25" s="99">
        <v>5920793</v>
      </c>
      <c r="G25" s="99">
        <v>806949</v>
      </c>
      <c r="H25" s="99">
        <v>103200</v>
      </c>
      <c r="I25" s="99">
        <v>154355</v>
      </c>
      <c r="J25" s="105">
        <v>19500</v>
      </c>
      <c r="K25" s="105">
        <v>109068</v>
      </c>
      <c r="L25" s="105">
        <v>50400</v>
      </c>
      <c r="M25" s="105">
        <v>238728</v>
      </c>
      <c r="N25" s="99">
        <v>131654</v>
      </c>
      <c r="O25" s="109">
        <v>44</v>
      </c>
      <c r="P25" s="111">
        <v>2022</v>
      </c>
      <c r="Q25" s="74"/>
      <c r="R25" s="15"/>
    </row>
    <row r="26" spans="1:18" ht="18" customHeight="1">
      <c r="A26" s="18"/>
      <c r="B26" s="101" t="s">
        <v>58</v>
      </c>
      <c r="C26" s="97">
        <v>6848118</v>
      </c>
      <c r="D26" s="98">
        <v>31.8</v>
      </c>
      <c r="E26" s="98">
        <v>29</v>
      </c>
      <c r="F26" s="99">
        <v>6058090</v>
      </c>
      <c r="G26" s="99">
        <v>790028</v>
      </c>
      <c r="H26" s="99">
        <v>100896</v>
      </c>
      <c r="I26" s="99">
        <v>145141</v>
      </c>
      <c r="J26" s="105">
        <v>27600</v>
      </c>
      <c r="K26" s="105">
        <v>109068</v>
      </c>
      <c r="L26" s="105">
        <v>49400</v>
      </c>
      <c r="M26" s="105">
        <v>238728</v>
      </c>
      <c r="N26" s="99">
        <v>119181</v>
      </c>
      <c r="O26" s="109">
        <v>14</v>
      </c>
      <c r="P26" s="111">
        <v>2023</v>
      </c>
      <c r="Q26" s="74"/>
      <c r="R26" s="15"/>
    </row>
    <row r="27" spans="1:18" ht="18" customHeight="1">
      <c r="A27" s="18"/>
      <c r="B27" s="101" t="s">
        <v>59</v>
      </c>
      <c r="C27" s="97">
        <v>6892328</v>
      </c>
      <c r="D27" s="98">
        <v>30.3</v>
      </c>
      <c r="E27" s="98">
        <v>26.9</v>
      </c>
      <c r="F27" s="99">
        <v>6149006</v>
      </c>
      <c r="G27" s="99">
        <v>743322</v>
      </c>
      <c r="H27" s="99">
        <v>94000</v>
      </c>
      <c r="I27" s="99">
        <v>135625</v>
      </c>
      <c r="J27" s="105">
        <v>28130</v>
      </c>
      <c r="K27" s="105">
        <v>110872</v>
      </c>
      <c r="L27" s="105">
        <v>44400</v>
      </c>
      <c r="M27" s="105">
        <v>229167</v>
      </c>
      <c r="N27" s="99">
        <v>101128</v>
      </c>
      <c r="O27" s="106">
        <v>0</v>
      </c>
      <c r="P27" s="111">
        <v>2024</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7372130</v>
      </c>
      <c r="D29" s="98">
        <v>30.7</v>
      </c>
      <c r="E29" s="98">
        <v>26.9</v>
      </c>
      <c r="F29" s="99">
        <v>6582353</v>
      </c>
      <c r="G29" s="99">
        <v>789777</v>
      </c>
      <c r="H29" s="99">
        <v>107500</v>
      </c>
      <c r="I29" s="99">
        <v>125161</v>
      </c>
      <c r="J29" s="105">
        <v>43689</v>
      </c>
      <c r="K29" s="105">
        <v>120251</v>
      </c>
      <c r="L29" s="105">
        <v>48662</v>
      </c>
      <c r="M29" s="105">
        <v>234367</v>
      </c>
      <c r="N29" s="99">
        <v>110093</v>
      </c>
      <c r="O29" s="109">
        <v>54</v>
      </c>
      <c r="P29" s="107" t="s">
        <v>66</v>
      </c>
      <c r="Q29" s="75"/>
      <c r="R29" s="76"/>
    </row>
    <row r="30" spans="1:18" ht="18" customHeight="1">
      <c r="A30" s="24"/>
      <c r="B30" s="96" t="s">
        <v>39</v>
      </c>
      <c r="C30" s="97">
        <v>6425369</v>
      </c>
      <c r="D30" s="98">
        <v>26.8</v>
      </c>
      <c r="E30" s="98">
        <v>23.5</v>
      </c>
      <c r="F30" s="99">
        <v>5837915</v>
      </c>
      <c r="G30" s="99">
        <v>587454</v>
      </c>
      <c r="H30" s="99">
        <v>93750</v>
      </c>
      <c r="I30" s="99">
        <v>62400</v>
      </c>
      <c r="J30" s="105">
        <v>26000</v>
      </c>
      <c r="K30" s="105">
        <v>72100</v>
      </c>
      <c r="L30" s="105">
        <v>35100</v>
      </c>
      <c r="M30" s="105">
        <v>226167</v>
      </c>
      <c r="N30" s="99">
        <v>71937</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
　　　　　2.地方政府113年(含)以前為決算審定數(鄉鎮市為決算數)。
　　　　　3.本表自100年1月起，配合縣市改制直轄市(請參閱編製說明第七點)修正。
　　　　　4.國內生產毛額為行政院主計總處114年8月發布資料。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2025-10-25T02:58:56Z</cp:lastPrinted>
  <dcterms:created xsi:type="dcterms:W3CDTF">2001-11-06T09:07:39Z</dcterms:created>
  <dcterms:modified xsi:type="dcterms:W3CDTF">2025-10-25T02:58:57Z</dcterms:modified>
</cp:coreProperties>
</file>