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<sst xmlns="http://schemas.openxmlformats.org/spreadsheetml/2006/main" count="197" uniqueCount="129">
  <si>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</si>
  <si>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</si>
  <si>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</si>
  <si>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</si>
  <si>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</si>
  <si>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</si>
  <si>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</si>
  <si>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</si>
  <si>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</si>
  <si>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</si>
  <si>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</si>
  <si>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</si>
  <si>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</si>
  <si>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</si>
  <si>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</si>
  <si>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</si>
  <si>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</si>
  <si>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</si>
  <si>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</si>
  <si>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</si>
  <si>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</si>
  <si>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</si>
  <si>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</si>
  <si>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</si>
  <si>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</si>
  <si>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</si>
  <si>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</si>
  <si>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</si>
  <si>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</si>
  <si>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</si>
  <si>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</si>
  <si>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</si>
  <si>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</si>
  <si>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</si>
  <si>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</si>
  <si>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</si>
  <si>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</si>
  <si>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</si>
  <si>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</si>
  <si>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</si>
  <si>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</si>
  <si>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</si>
  <si>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</si>
  <si>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</si>
  <si>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</si>
  <si>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</si>
  <si>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</si>
  <si>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</si>
  <si>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</si>
  <si>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4.遺產及贈與稅實物抵繳金額10月份計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</si>
  <si>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</si>
  <si>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</si>
  <si>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</si>
  <si>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</si>
  <si>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</si>
  <si>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</si>
  <si>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</si>
  <si>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</si>
  <si>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</si>
  <si>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</si>
  <si>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</si>
  <si>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</si>
  <si>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</si>
  <si>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</si>
  <si>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</si>
  <si>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</si>
  <si>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</si>
  <si>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</si>
  <si>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</si>
  <si>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</si>
  <si>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</si>
  <si>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</si>
  <si>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</si>
  <si>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</si>
  <si>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</si>
  <si>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</si>
  <si>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</si>
  <si>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</si>
  <si>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</si>
  <si>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</si>
  <si>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</si>
  <si>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</si>
  <si>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</si>
  <si>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</si>
  <si>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</si>
  <si>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</si>
  <si>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114年10月</t>
  </si>
  <si>
    <t>表3-4. 全國賦稅實徵淨額(本月)－按機關別及稅目別分</t>
  </si>
  <si>
    <t>1.Estate and Gift Tax, Tobacco and Alcohol Tax, both include revenues for Long-term Care Services Development Fund.</t>
  </si>
  <si>
    <t>in  Oct.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</si>
  <si>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</si>
  <si>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</si>
  <si>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</si>
  <si>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</si>
  <si>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</si>
  <si>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</si>
  <si>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</si>
  <si>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</si>
  <si>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</si>
  <si>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</si>
  <si>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</si>
  <si>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</si>
  <si>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</si>
  <si>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</si>
  <si>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</si>
  <si>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</si>
  <si>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</si>
  <si>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</si>
  <si>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</si>
  <si>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</si>
  <si>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</si>
  <si>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</si>
  <si>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</si>
  <si>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</si>
  <si>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</si>
  <si>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</si>
  <si>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</si>
  <si>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</si>
  <si>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</si>
  <si>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</si>
  <si>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</si>
  <si>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</si>
  <si>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</si>
  <si>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</si>
  <si>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</si>
  <si>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Oct.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</si>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</sst>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417422</v>
      </c>
      <c r="C8" s="85">
        <v>12466</v>
      </c>
      <c r="D8" s="85">
        <v>301163</v>
      </c>
      <c r="E8" s="85">
        <v>49434</v>
      </c>
      <c r="F8" s="85">
        <v>3900</v>
      </c>
      <c r="G8" s="85">
        <v>3308</v>
      </c>
      <c r="H8" s="98">
        <v>11416</v>
      </c>
      <c r="I8" s="98">
        <v>30297</v>
      </c>
      <c r="J8" s="98">
        <v>1239</v>
      </c>
      <c r="K8" s="85">
        <v>5619</v>
      </c>
      <c r="L8" s="99">
        <v>320</v>
      </c>
      <c r="M8" s="101" t="s">
        <v>91</v>
      </c>
      <c r="N8" s="114" t="s">
        <v>85</v>
      </c>
      <c r="O8" s="83">
        <v>-14598</v>
      </c>
      <c r="P8" s="85">
        <v>1779</v>
      </c>
      <c r="Q8" s="85">
        <v>5320</v>
      </c>
      <c r="R8" s="85">
        <v>352</v>
      </c>
      <c r="S8" s="85">
        <v>707</v>
      </c>
      <c r="T8" s="98">
        <v>1419</v>
      </c>
      <c r="U8" s="98">
        <v>706</v>
      </c>
      <c r="V8" s="98">
        <v>179</v>
      </c>
      <c r="W8" s="85">
        <v>148</v>
      </c>
      <c r="X8" s="115">
        <v>0</v>
      </c>
      <c r="Y8" s="99">
        <v>2249</v>
      </c>
      <c r="Z8" s="101" t="s">
        <v>91</v>
      </c>
    </row>
    <row r="9" spans="1:26" ht="15.95" customHeight="1">
      <c r="A9" s="81" t="s">
        <v>52</v>
      </c>
      <c r="B9" s="83">
        <v>406812</v>
      </c>
      <c r="C9" s="85">
        <v>12466</v>
      </c>
      <c r="D9" s="85">
        <v>301163</v>
      </c>
      <c r="E9" s="85">
        <v>49434</v>
      </c>
      <c r="F9" s="85">
        <v>3900</v>
      </c>
      <c r="G9" s="85">
        <v>3308</v>
      </c>
      <c r="H9" s="98">
        <v>11416</v>
      </c>
      <c r="I9" s="98">
        <v>30297</v>
      </c>
      <c r="J9" s="98">
        <v>1239</v>
      </c>
      <c r="K9" s="85">
        <v>5619</v>
      </c>
      <c r="L9" s="99">
        <v>320</v>
      </c>
      <c r="M9" s="101" t="s">
        <v>92</v>
      </c>
      <c r="N9" s="114" t="s">
        <v>52</v>
      </c>
      <c r="O9" s="83">
        <v>-14598</v>
      </c>
      <c r="P9" s="115">
        <v>0</v>
      </c>
      <c r="Q9" s="115">
        <v>0</v>
      </c>
      <c r="R9" s="115">
        <v>0</v>
      </c>
      <c r="S9" s="115">
        <v>0</v>
      </c>
      <c r="T9" s="121">
        <v>0</v>
      </c>
      <c r="U9" s="121">
        <v>0</v>
      </c>
      <c r="V9" s="121">
        <v>0</v>
      </c>
      <c r="W9" s="115">
        <v>0</v>
      </c>
      <c r="X9" s="115">
        <v>0</v>
      </c>
      <c r="Y9" s="99">
        <v>2249</v>
      </c>
      <c r="Z9" s="101" t="s">
        <v>92</v>
      </c>
    </row>
    <row r="10" spans="1:26" s="32" customFormat="1" ht="23.1" customHeight="1">
      <c r="A10" s="86" t="s">
        <v>53</v>
      </c>
      <c r="B10" s="87">
        <v>105707</v>
      </c>
      <c r="C10" s="88">
        <v>0</v>
      </c>
      <c r="D10" s="89">
        <v>64084</v>
      </c>
      <c r="E10" s="89">
        <v>14668</v>
      </c>
      <c r="F10" s="89">
        <v>1650</v>
      </c>
      <c r="G10" s="89">
        <v>534</v>
      </c>
      <c r="H10" s="102">
        <v>-25</v>
      </c>
      <c r="I10" s="102">
        <v>19687</v>
      </c>
      <c r="J10" s="102">
        <v>1102</v>
      </c>
      <c r="K10" s="89">
        <v>3</v>
      </c>
      <c r="L10" s="103">
        <v>4</v>
      </c>
      <c r="M10" s="104" t="s">
        <v>93</v>
      </c>
      <c r="N10" s="116" t="s">
        <v>53</v>
      </c>
      <c r="O10" s="87">
        <v>4002</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236306</v>
      </c>
      <c r="C11" s="88">
        <v>0</v>
      </c>
      <c r="D11" s="89">
        <v>202911</v>
      </c>
      <c r="E11" s="89">
        <v>28116</v>
      </c>
      <c r="F11" s="89">
        <v>988</v>
      </c>
      <c r="G11" s="89">
        <v>2269</v>
      </c>
      <c r="H11" s="102">
        <v>6658</v>
      </c>
      <c r="I11" s="102">
        <v>4447</v>
      </c>
      <c r="J11" s="102">
        <v>23</v>
      </c>
      <c r="K11" s="89">
        <v>2067</v>
      </c>
      <c r="L11" s="103">
        <v>253</v>
      </c>
      <c r="M11" s="104" t="s">
        <v>94</v>
      </c>
      <c r="N11" s="116" t="s">
        <v>54</v>
      </c>
      <c r="O11" s="87">
        <v>-12020</v>
      </c>
      <c r="P11" s="88">
        <v>0</v>
      </c>
      <c r="Q11" s="88">
        <v>0</v>
      </c>
      <c r="R11" s="88">
        <v>0</v>
      </c>
      <c r="S11" s="88">
        <v>0</v>
      </c>
      <c r="T11" s="105">
        <v>0</v>
      </c>
      <c r="U11" s="105">
        <v>0</v>
      </c>
      <c r="V11" s="105">
        <v>0</v>
      </c>
      <c r="W11" s="88">
        <v>0</v>
      </c>
      <c r="X11" s="88">
        <v>0</v>
      </c>
      <c r="Y11" s="103">
        <v>593</v>
      </c>
      <c r="Z11" s="104" t="s">
        <v>94</v>
      </c>
    </row>
    <row r="12" spans="1:26" s="32" customFormat="1" ht="23.1" customHeight="1">
      <c r="A12" s="86" t="s">
        <v>55</v>
      </c>
      <c r="B12" s="87">
        <v>22067</v>
      </c>
      <c r="C12" s="88">
        <v>0</v>
      </c>
      <c r="D12" s="89">
        <v>17164</v>
      </c>
      <c r="E12" s="89">
        <v>3337</v>
      </c>
      <c r="F12" s="89">
        <v>628</v>
      </c>
      <c r="G12" s="89">
        <v>307</v>
      </c>
      <c r="H12" s="102">
        <v>2486</v>
      </c>
      <c r="I12" s="102">
        <v>2939</v>
      </c>
      <c r="J12" s="102">
        <v>49</v>
      </c>
      <c r="K12" s="89">
        <v>1018</v>
      </c>
      <c r="L12" s="103">
        <v>52</v>
      </c>
      <c r="M12" s="104" t="s">
        <v>95</v>
      </c>
      <c r="N12" s="116" t="s">
        <v>55</v>
      </c>
      <c r="O12" s="87">
        <v>-6267</v>
      </c>
      <c r="P12" s="88">
        <v>0</v>
      </c>
      <c r="Q12" s="88">
        <v>0</v>
      </c>
      <c r="R12" s="88">
        <v>0</v>
      </c>
      <c r="S12" s="88">
        <v>0</v>
      </c>
      <c r="T12" s="105">
        <v>0</v>
      </c>
      <c r="U12" s="105">
        <v>0</v>
      </c>
      <c r="V12" s="105">
        <v>0</v>
      </c>
      <c r="W12" s="88">
        <v>0</v>
      </c>
      <c r="X12" s="88">
        <v>0</v>
      </c>
      <c r="Y12" s="103">
        <v>354</v>
      </c>
      <c r="Z12" s="104" t="s">
        <v>95</v>
      </c>
    </row>
    <row r="13" spans="1:26" s="32" customFormat="1" ht="23.1" customHeight="1">
      <c r="A13" s="86" t="s">
        <v>56</v>
      </c>
      <c r="B13" s="87">
        <v>13697</v>
      </c>
      <c r="C13" s="88">
        <v>0</v>
      </c>
      <c r="D13" s="89">
        <v>7233</v>
      </c>
      <c r="E13" s="89">
        <v>1380</v>
      </c>
      <c r="F13" s="89">
        <v>311</v>
      </c>
      <c r="G13" s="89">
        <v>110</v>
      </c>
      <c r="H13" s="102">
        <v>154</v>
      </c>
      <c r="I13" s="102">
        <v>1561</v>
      </c>
      <c r="J13" s="102">
        <v>10</v>
      </c>
      <c r="K13" s="89">
        <v>2430</v>
      </c>
      <c r="L13" s="103">
        <v>0</v>
      </c>
      <c r="M13" s="104" t="s">
        <v>96</v>
      </c>
      <c r="N13" s="116" t="s">
        <v>56</v>
      </c>
      <c r="O13" s="87">
        <v>-793</v>
      </c>
      <c r="P13" s="88">
        <v>0</v>
      </c>
      <c r="Q13" s="88">
        <v>0</v>
      </c>
      <c r="R13" s="88">
        <v>0</v>
      </c>
      <c r="S13" s="88">
        <v>0</v>
      </c>
      <c r="T13" s="105">
        <v>0</v>
      </c>
      <c r="U13" s="105">
        <v>0</v>
      </c>
      <c r="V13" s="105">
        <v>0</v>
      </c>
      <c r="W13" s="88">
        <v>0</v>
      </c>
      <c r="X13" s="88">
        <v>0</v>
      </c>
      <c r="Y13" s="103">
        <v>1301</v>
      </c>
      <c r="Z13" s="104" t="s">
        <v>96</v>
      </c>
    </row>
    <row r="14" spans="1:26" s="32" customFormat="1" ht="23.1" customHeight="1">
      <c r="A14" s="86" t="s">
        <v>57</v>
      </c>
      <c r="B14" s="87">
        <v>16570</v>
      </c>
      <c r="C14" s="88">
        <v>0</v>
      </c>
      <c r="D14" s="89">
        <v>9770</v>
      </c>
      <c r="E14" s="89">
        <v>1933</v>
      </c>
      <c r="F14" s="89">
        <v>324</v>
      </c>
      <c r="G14" s="89">
        <v>88</v>
      </c>
      <c r="H14" s="102">
        <v>2143</v>
      </c>
      <c r="I14" s="102">
        <v>1663</v>
      </c>
      <c r="J14" s="102">
        <v>55</v>
      </c>
      <c r="K14" s="89">
        <v>101</v>
      </c>
      <c r="L14" s="103">
        <v>10</v>
      </c>
      <c r="M14" s="104" t="s">
        <v>97</v>
      </c>
      <c r="N14" s="116" t="s">
        <v>57</v>
      </c>
      <c r="O14" s="87">
        <v>481</v>
      </c>
      <c r="P14" s="88">
        <v>0</v>
      </c>
      <c r="Q14" s="88">
        <v>0</v>
      </c>
      <c r="R14" s="88">
        <v>0</v>
      </c>
      <c r="S14" s="88">
        <v>0</v>
      </c>
      <c r="T14" s="105">
        <v>0</v>
      </c>
      <c r="U14" s="105">
        <v>0</v>
      </c>
      <c r="V14" s="105">
        <v>0</v>
      </c>
      <c r="W14" s="88">
        <v>0</v>
      </c>
      <c r="X14" s="88">
        <v>0</v>
      </c>
      <c r="Y14" s="103">
        <v>0</v>
      </c>
      <c r="Z14" s="104" t="s">
        <v>97</v>
      </c>
    </row>
    <row r="15" spans="1:26" ht="18" customHeight="1">
      <c r="A15" s="86" t="s">
        <v>58</v>
      </c>
      <c r="B15" s="87">
        <v>12466</v>
      </c>
      <c r="C15" s="89">
        <v>12466</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10610</v>
      </c>
      <c r="C16" s="92">
        <v>0</v>
      </c>
      <c r="D16" s="92">
        <v>0</v>
      </c>
      <c r="E16" s="92">
        <v>0</v>
      </c>
      <c r="F16" s="92">
        <v>0</v>
      </c>
      <c r="G16" s="92">
        <v>0</v>
      </c>
      <c r="H16" s="107">
        <v>0</v>
      </c>
      <c r="I16" s="107">
        <v>0</v>
      </c>
      <c r="J16" s="107">
        <v>0</v>
      </c>
      <c r="K16" s="92">
        <v>0</v>
      </c>
      <c r="L16" s="108">
        <v>0</v>
      </c>
      <c r="M16" s="109" t="s">
        <v>99</v>
      </c>
      <c r="N16" s="90" t="s">
        <v>59</v>
      </c>
      <c r="O16" s="118">
        <v>0</v>
      </c>
      <c r="P16" s="119">
        <v>1779</v>
      </c>
      <c r="Q16" s="119">
        <v>5320</v>
      </c>
      <c r="R16" s="119">
        <v>352</v>
      </c>
      <c r="S16" s="119">
        <v>707</v>
      </c>
      <c r="T16" s="122">
        <v>1419</v>
      </c>
      <c r="U16" s="122">
        <v>706</v>
      </c>
      <c r="V16" s="122">
        <v>179</v>
      </c>
      <c r="W16" s="119">
        <v>148</v>
      </c>
      <c r="X16" s="92">
        <v>0</v>
      </c>
      <c r="Y16" s="108">
        <v>0</v>
      </c>
      <c r="Z16" s="109" t="s">
        <v>99</v>
      </c>
    </row>
    <row r="17" spans="1:26" ht="12.95" customHeight="1">
      <c r="A17" s="80" t="s">
        <v>60</v>
      </c>
      <c r="B17" s="82">
        <v>2198</v>
      </c>
      <c r="C17" s="93">
        <v>0</v>
      </c>
      <c r="D17" s="93">
        <v>0</v>
      </c>
      <c r="E17" s="93">
        <v>0</v>
      </c>
      <c r="F17" s="93">
        <v>0</v>
      </c>
      <c r="G17" s="93">
        <v>0</v>
      </c>
      <c r="H17" s="110">
        <v>0</v>
      </c>
      <c r="I17" s="110">
        <v>0</v>
      </c>
      <c r="J17" s="110">
        <v>0</v>
      </c>
      <c r="K17" s="93">
        <v>0</v>
      </c>
      <c r="L17" s="111">
        <v>0</v>
      </c>
      <c r="M17" s="112" t="s">
        <v>100</v>
      </c>
      <c r="N17" s="113" t="s">
        <v>60</v>
      </c>
      <c r="O17" s="120">
        <v>0</v>
      </c>
      <c r="P17" s="84">
        <v>272</v>
      </c>
      <c r="Q17" s="84">
        <v>1306</v>
      </c>
      <c r="R17" s="84">
        <v>97</v>
      </c>
      <c r="S17" s="84">
        <v>79</v>
      </c>
      <c r="T17" s="97">
        <v>313</v>
      </c>
      <c r="U17" s="97">
        <v>96</v>
      </c>
      <c r="V17" s="97">
        <v>35</v>
      </c>
      <c r="W17" s="93">
        <v>0</v>
      </c>
      <c r="X17" s="93">
        <v>0</v>
      </c>
      <c r="Y17" s="111">
        <v>0</v>
      </c>
      <c r="Z17" s="112" t="s">
        <v>100</v>
      </c>
    </row>
    <row r="18" spans="1:26" ht="12.95" customHeight="1">
      <c r="A18" s="80" t="s">
        <v>61</v>
      </c>
      <c r="B18" s="82">
        <v>2009</v>
      </c>
      <c r="C18" s="93">
        <v>0</v>
      </c>
      <c r="D18" s="93">
        <v>0</v>
      </c>
      <c r="E18" s="93">
        <v>0</v>
      </c>
      <c r="F18" s="93">
        <v>0</v>
      </c>
      <c r="G18" s="93">
        <v>0</v>
      </c>
      <c r="H18" s="110">
        <v>0</v>
      </c>
      <c r="I18" s="110">
        <v>0</v>
      </c>
      <c r="J18" s="110">
        <v>0</v>
      </c>
      <c r="K18" s="93">
        <v>0</v>
      </c>
      <c r="L18" s="111">
        <v>0</v>
      </c>
      <c r="M18" s="100" t="s">
        <v>101</v>
      </c>
      <c r="N18" s="113" t="s">
        <v>61</v>
      </c>
      <c r="O18" s="120">
        <v>0</v>
      </c>
      <c r="P18" s="84">
        <v>472</v>
      </c>
      <c r="Q18" s="84">
        <v>1091</v>
      </c>
      <c r="R18" s="84">
        <v>48</v>
      </c>
      <c r="S18" s="84">
        <v>84</v>
      </c>
      <c r="T18" s="97">
        <v>163</v>
      </c>
      <c r="U18" s="97">
        <v>126</v>
      </c>
      <c r="V18" s="97">
        <v>25</v>
      </c>
      <c r="W18" s="93">
        <v>0</v>
      </c>
      <c r="X18" s="93">
        <v>0</v>
      </c>
      <c r="Y18" s="111">
        <v>0</v>
      </c>
      <c r="Z18" s="100" t="s">
        <v>101</v>
      </c>
    </row>
    <row r="19" spans="1:26" ht="12.95" customHeight="1">
      <c r="A19" s="80" t="s">
        <v>62</v>
      </c>
      <c r="B19" s="82">
        <v>1431</v>
      </c>
      <c r="C19" s="93">
        <v>0</v>
      </c>
      <c r="D19" s="93">
        <v>0</v>
      </c>
      <c r="E19" s="93">
        <v>0</v>
      </c>
      <c r="F19" s="93">
        <v>0</v>
      </c>
      <c r="G19" s="93">
        <v>0</v>
      </c>
      <c r="H19" s="110">
        <v>0</v>
      </c>
      <c r="I19" s="110">
        <v>0</v>
      </c>
      <c r="J19" s="110">
        <v>0</v>
      </c>
      <c r="K19" s="93">
        <v>0</v>
      </c>
      <c r="L19" s="111">
        <v>0</v>
      </c>
      <c r="M19" s="100" t="s">
        <v>102</v>
      </c>
      <c r="N19" s="113" t="s">
        <v>62</v>
      </c>
      <c r="O19" s="120">
        <v>0</v>
      </c>
      <c r="P19" s="84">
        <v>254</v>
      </c>
      <c r="Q19" s="84">
        <v>761</v>
      </c>
      <c r="R19" s="84">
        <v>37</v>
      </c>
      <c r="S19" s="84">
        <v>102</v>
      </c>
      <c r="T19" s="97">
        <v>171</v>
      </c>
      <c r="U19" s="97">
        <v>77</v>
      </c>
      <c r="V19" s="97">
        <v>24</v>
      </c>
      <c r="W19" s="84">
        <v>6</v>
      </c>
      <c r="X19" s="93">
        <v>0</v>
      </c>
      <c r="Y19" s="111">
        <v>0</v>
      </c>
      <c r="Z19" s="100" t="s">
        <v>102</v>
      </c>
    </row>
    <row r="20" spans="1:26" ht="12.95" customHeight="1">
      <c r="A20" s="80" t="s">
        <v>63</v>
      </c>
      <c r="B20" s="82">
        <v>1310</v>
      </c>
      <c r="C20" s="93">
        <v>0</v>
      </c>
      <c r="D20" s="93">
        <v>0</v>
      </c>
      <c r="E20" s="93">
        <v>0</v>
      </c>
      <c r="F20" s="93">
        <v>0</v>
      </c>
      <c r="G20" s="93">
        <v>0</v>
      </c>
      <c r="H20" s="110">
        <v>0</v>
      </c>
      <c r="I20" s="110">
        <v>0</v>
      </c>
      <c r="J20" s="110">
        <v>0</v>
      </c>
      <c r="K20" s="93">
        <v>0</v>
      </c>
      <c r="L20" s="111">
        <v>0</v>
      </c>
      <c r="M20" s="100" t="s">
        <v>103</v>
      </c>
      <c r="N20" s="113" t="s">
        <v>63</v>
      </c>
      <c r="O20" s="120">
        <v>0</v>
      </c>
      <c r="P20" s="84">
        <v>125</v>
      </c>
      <c r="Q20" s="84">
        <v>692</v>
      </c>
      <c r="R20" s="84">
        <v>33</v>
      </c>
      <c r="S20" s="84">
        <v>92</v>
      </c>
      <c r="T20" s="97">
        <v>276</v>
      </c>
      <c r="U20" s="97">
        <v>74</v>
      </c>
      <c r="V20" s="97">
        <v>17</v>
      </c>
      <c r="W20" s="93">
        <v>0</v>
      </c>
      <c r="X20" s="93">
        <v>0</v>
      </c>
      <c r="Y20" s="111">
        <v>0</v>
      </c>
      <c r="Z20" s="100" t="s">
        <v>103</v>
      </c>
    </row>
    <row r="21" spans="1:26" ht="12.95" customHeight="1">
      <c r="A21" s="80" t="s">
        <v>64</v>
      </c>
      <c r="B21" s="82">
        <v>586</v>
      </c>
      <c r="C21" s="93">
        <v>0</v>
      </c>
      <c r="D21" s="93">
        <v>0</v>
      </c>
      <c r="E21" s="93">
        <v>0</v>
      </c>
      <c r="F21" s="93">
        <v>0</v>
      </c>
      <c r="G21" s="93">
        <v>0</v>
      </c>
      <c r="H21" s="110">
        <v>0</v>
      </c>
      <c r="I21" s="110">
        <v>0</v>
      </c>
      <c r="J21" s="110">
        <v>0</v>
      </c>
      <c r="K21" s="93">
        <v>0</v>
      </c>
      <c r="L21" s="111">
        <v>0</v>
      </c>
      <c r="M21" s="100" t="s">
        <v>104</v>
      </c>
      <c r="N21" s="113" t="s">
        <v>64</v>
      </c>
      <c r="O21" s="120">
        <v>0</v>
      </c>
      <c r="P21" s="84">
        <v>88</v>
      </c>
      <c r="Q21" s="84">
        <v>300</v>
      </c>
      <c r="R21" s="84">
        <v>12</v>
      </c>
      <c r="S21" s="84">
        <v>45</v>
      </c>
      <c r="T21" s="97">
        <v>94</v>
      </c>
      <c r="U21" s="97">
        <v>38</v>
      </c>
      <c r="V21" s="97">
        <v>10</v>
      </c>
      <c r="W21" s="93">
        <v>0</v>
      </c>
      <c r="X21" s="93">
        <v>0</v>
      </c>
      <c r="Y21" s="111">
        <v>0</v>
      </c>
      <c r="Z21" s="100" t="s">
        <v>104</v>
      </c>
    </row>
    <row r="22" spans="1:26" ht="12.95" customHeight="1">
      <c r="A22" s="80" t="s">
        <v>65</v>
      </c>
      <c r="B22" s="82">
        <v>1009</v>
      </c>
      <c r="C22" s="93">
        <v>0</v>
      </c>
      <c r="D22" s="93">
        <v>0</v>
      </c>
      <c r="E22" s="93">
        <v>0</v>
      </c>
      <c r="F22" s="93">
        <v>0</v>
      </c>
      <c r="G22" s="93">
        <v>0</v>
      </c>
      <c r="H22" s="110">
        <v>0</v>
      </c>
      <c r="I22" s="110">
        <v>0</v>
      </c>
      <c r="J22" s="110">
        <v>0</v>
      </c>
      <c r="K22" s="93">
        <v>0</v>
      </c>
      <c r="L22" s="111">
        <v>0</v>
      </c>
      <c r="M22" s="100" t="s">
        <v>105</v>
      </c>
      <c r="N22" s="113" t="s">
        <v>65</v>
      </c>
      <c r="O22" s="120">
        <v>0</v>
      </c>
      <c r="P22" s="84">
        <v>171</v>
      </c>
      <c r="Q22" s="84">
        <v>351</v>
      </c>
      <c r="R22" s="84">
        <v>64</v>
      </c>
      <c r="S22" s="84">
        <v>102</v>
      </c>
      <c r="T22" s="97">
        <v>192</v>
      </c>
      <c r="U22" s="97">
        <v>106</v>
      </c>
      <c r="V22" s="97">
        <v>19</v>
      </c>
      <c r="W22" s="84">
        <v>4</v>
      </c>
      <c r="X22" s="93">
        <v>0</v>
      </c>
      <c r="Y22" s="111">
        <v>0</v>
      </c>
      <c r="Z22" s="100" t="s">
        <v>105</v>
      </c>
    </row>
    <row r="23" spans="1:26" ht="12.95" customHeight="1">
      <c r="A23" s="80" t="s">
        <v>66</v>
      </c>
      <c r="B23" s="82">
        <v>200</v>
      </c>
      <c r="C23" s="93">
        <v>0</v>
      </c>
      <c r="D23" s="93">
        <v>0</v>
      </c>
      <c r="E23" s="93">
        <v>0</v>
      </c>
      <c r="F23" s="93">
        <v>0</v>
      </c>
      <c r="G23" s="93">
        <v>0</v>
      </c>
      <c r="H23" s="110">
        <v>0</v>
      </c>
      <c r="I23" s="110">
        <v>0</v>
      </c>
      <c r="J23" s="110">
        <v>0</v>
      </c>
      <c r="K23" s="93">
        <v>0</v>
      </c>
      <c r="L23" s="111">
        <v>0</v>
      </c>
      <c r="M23" s="100" t="s">
        <v>106</v>
      </c>
      <c r="N23" s="113" t="s">
        <v>66</v>
      </c>
      <c r="O23" s="120">
        <v>0</v>
      </c>
      <c r="P23" s="84">
        <v>30</v>
      </c>
      <c r="Q23" s="84">
        <v>96</v>
      </c>
      <c r="R23" s="84">
        <v>5</v>
      </c>
      <c r="S23" s="84">
        <v>17</v>
      </c>
      <c r="T23" s="97">
        <v>19</v>
      </c>
      <c r="U23" s="97">
        <v>14</v>
      </c>
      <c r="V23" s="97">
        <v>4</v>
      </c>
      <c r="W23" s="84">
        <v>15</v>
      </c>
      <c r="X23" s="93">
        <v>0</v>
      </c>
      <c r="Y23" s="111">
        <v>0</v>
      </c>
      <c r="Z23" s="100" t="s">
        <v>106</v>
      </c>
    </row>
    <row r="24" spans="1:26" ht="12.95" customHeight="1">
      <c r="A24" s="80" t="s">
        <v>67</v>
      </c>
      <c r="B24" s="82">
        <v>328</v>
      </c>
      <c r="C24" s="93">
        <v>0</v>
      </c>
      <c r="D24" s="93">
        <v>0</v>
      </c>
      <c r="E24" s="93">
        <v>0</v>
      </c>
      <c r="F24" s="93">
        <v>0</v>
      </c>
      <c r="G24" s="93">
        <v>0</v>
      </c>
      <c r="H24" s="110">
        <v>0</v>
      </c>
      <c r="I24" s="110">
        <v>0</v>
      </c>
      <c r="J24" s="110">
        <v>0</v>
      </c>
      <c r="K24" s="93">
        <v>0</v>
      </c>
      <c r="L24" s="111">
        <v>0</v>
      </c>
      <c r="M24" s="100" t="s">
        <v>107</v>
      </c>
      <c r="N24" s="113" t="s">
        <v>67</v>
      </c>
      <c r="O24" s="120">
        <v>0</v>
      </c>
      <c r="P24" s="84">
        <v>43</v>
      </c>
      <c r="Q24" s="84">
        <v>152</v>
      </c>
      <c r="R24" s="84">
        <v>6</v>
      </c>
      <c r="S24" s="84">
        <v>15</v>
      </c>
      <c r="T24" s="97">
        <v>61</v>
      </c>
      <c r="U24" s="97">
        <v>38</v>
      </c>
      <c r="V24" s="97">
        <v>13</v>
      </c>
      <c r="W24" s="93">
        <v>0</v>
      </c>
      <c r="X24" s="93">
        <v>0</v>
      </c>
      <c r="Y24" s="111">
        <v>0</v>
      </c>
      <c r="Z24" s="100" t="s">
        <v>107</v>
      </c>
    </row>
    <row r="25" spans="1:26" ht="12.95" customHeight="1">
      <c r="A25" s="80" t="s">
        <v>68</v>
      </c>
      <c r="B25" s="82">
        <v>241</v>
      </c>
      <c r="C25" s="93">
        <v>0</v>
      </c>
      <c r="D25" s="93">
        <v>0</v>
      </c>
      <c r="E25" s="93">
        <v>0</v>
      </c>
      <c r="F25" s="93">
        <v>0</v>
      </c>
      <c r="G25" s="93">
        <v>0</v>
      </c>
      <c r="H25" s="110">
        <v>0</v>
      </c>
      <c r="I25" s="110">
        <v>0</v>
      </c>
      <c r="J25" s="110">
        <v>0</v>
      </c>
      <c r="K25" s="93">
        <v>0</v>
      </c>
      <c r="L25" s="111">
        <v>0</v>
      </c>
      <c r="M25" s="100" t="s">
        <v>108</v>
      </c>
      <c r="N25" s="113" t="s">
        <v>68</v>
      </c>
      <c r="O25" s="120">
        <v>0</v>
      </c>
      <c r="P25" s="84">
        <v>47</v>
      </c>
      <c r="Q25" s="84">
        <v>95</v>
      </c>
      <c r="R25" s="84">
        <v>12</v>
      </c>
      <c r="S25" s="84">
        <v>16</v>
      </c>
      <c r="T25" s="97">
        <v>14</v>
      </c>
      <c r="U25" s="97">
        <v>54</v>
      </c>
      <c r="V25" s="97">
        <v>3</v>
      </c>
      <c r="W25" s="84">
        <v>1</v>
      </c>
      <c r="X25" s="93">
        <v>0</v>
      </c>
      <c r="Y25" s="111">
        <v>0</v>
      </c>
      <c r="Z25" s="100" t="s">
        <v>108</v>
      </c>
    </row>
    <row r="26" spans="1:26" ht="12.95" customHeight="1">
      <c r="A26" s="80" t="s">
        <v>69</v>
      </c>
      <c r="B26" s="82">
        <v>213</v>
      </c>
      <c r="C26" s="93">
        <v>0</v>
      </c>
      <c r="D26" s="93">
        <v>0</v>
      </c>
      <c r="E26" s="93">
        <v>0</v>
      </c>
      <c r="F26" s="93">
        <v>0</v>
      </c>
      <c r="G26" s="93">
        <v>0</v>
      </c>
      <c r="H26" s="110">
        <v>0</v>
      </c>
      <c r="I26" s="110">
        <v>0</v>
      </c>
      <c r="J26" s="110">
        <v>0</v>
      </c>
      <c r="K26" s="93">
        <v>0</v>
      </c>
      <c r="L26" s="111">
        <v>0</v>
      </c>
      <c r="M26" s="100" t="s">
        <v>109</v>
      </c>
      <c r="N26" s="113" t="s">
        <v>69</v>
      </c>
      <c r="O26" s="120">
        <v>0</v>
      </c>
      <c r="P26" s="84">
        <v>40</v>
      </c>
      <c r="Q26" s="84">
        <v>100</v>
      </c>
      <c r="R26" s="84">
        <v>6</v>
      </c>
      <c r="S26" s="84">
        <v>27</v>
      </c>
      <c r="T26" s="97">
        <v>20</v>
      </c>
      <c r="U26" s="97">
        <v>14</v>
      </c>
      <c r="V26" s="97">
        <v>6</v>
      </c>
      <c r="W26" s="93">
        <v>0</v>
      </c>
      <c r="X26" s="93">
        <v>0</v>
      </c>
      <c r="Y26" s="111">
        <v>0</v>
      </c>
      <c r="Z26" s="100" t="s">
        <v>109</v>
      </c>
    </row>
    <row r="27" spans="1:26" ht="12.95" customHeight="1">
      <c r="A27" s="80" t="s">
        <v>70</v>
      </c>
      <c r="B27" s="82">
        <v>112</v>
      </c>
      <c r="C27" s="93">
        <v>0</v>
      </c>
      <c r="D27" s="93">
        <v>0</v>
      </c>
      <c r="E27" s="93">
        <v>0</v>
      </c>
      <c r="F27" s="93">
        <v>0</v>
      </c>
      <c r="G27" s="93">
        <v>0</v>
      </c>
      <c r="H27" s="110">
        <v>0</v>
      </c>
      <c r="I27" s="110">
        <v>0</v>
      </c>
      <c r="J27" s="110">
        <v>0</v>
      </c>
      <c r="K27" s="93">
        <v>0</v>
      </c>
      <c r="L27" s="111">
        <v>0</v>
      </c>
      <c r="M27" s="100" t="s">
        <v>110</v>
      </c>
      <c r="N27" s="113" t="s">
        <v>70</v>
      </c>
      <c r="O27" s="120">
        <v>0</v>
      </c>
      <c r="P27" s="84">
        <v>26</v>
      </c>
      <c r="Q27" s="84">
        <v>35</v>
      </c>
      <c r="R27" s="84">
        <v>5</v>
      </c>
      <c r="S27" s="84">
        <v>20</v>
      </c>
      <c r="T27" s="97">
        <v>14</v>
      </c>
      <c r="U27" s="97">
        <v>6</v>
      </c>
      <c r="V27" s="97">
        <v>4</v>
      </c>
      <c r="W27" s="84">
        <v>2</v>
      </c>
      <c r="X27" s="93">
        <v>0</v>
      </c>
      <c r="Y27" s="111">
        <v>0</v>
      </c>
      <c r="Z27" s="100" t="s">
        <v>110</v>
      </c>
    </row>
    <row r="28" spans="1:26" ht="12.95" customHeight="1">
      <c r="A28" s="80" t="s">
        <v>71</v>
      </c>
      <c r="B28" s="82">
        <v>130</v>
      </c>
      <c r="C28" s="93">
        <v>0</v>
      </c>
      <c r="D28" s="93">
        <v>0</v>
      </c>
      <c r="E28" s="93">
        <v>0</v>
      </c>
      <c r="F28" s="93">
        <v>0</v>
      </c>
      <c r="G28" s="93">
        <v>0</v>
      </c>
      <c r="H28" s="110">
        <v>0</v>
      </c>
      <c r="I28" s="110">
        <v>0</v>
      </c>
      <c r="J28" s="110">
        <v>0</v>
      </c>
      <c r="K28" s="93">
        <v>0</v>
      </c>
      <c r="L28" s="111">
        <v>0</v>
      </c>
      <c r="M28" s="100" t="s">
        <v>111</v>
      </c>
      <c r="N28" s="113" t="s">
        <v>71</v>
      </c>
      <c r="O28" s="120">
        <v>0</v>
      </c>
      <c r="P28" s="84">
        <v>36</v>
      </c>
      <c r="Q28" s="84">
        <v>35</v>
      </c>
      <c r="R28" s="84">
        <v>5</v>
      </c>
      <c r="S28" s="84">
        <v>22</v>
      </c>
      <c r="T28" s="97">
        <v>20</v>
      </c>
      <c r="U28" s="97">
        <v>7</v>
      </c>
      <c r="V28" s="97">
        <v>3</v>
      </c>
      <c r="W28" s="84">
        <v>1</v>
      </c>
      <c r="X28" s="93">
        <v>0</v>
      </c>
      <c r="Y28" s="111">
        <v>0</v>
      </c>
      <c r="Z28" s="100" t="s">
        <v>111</v>
      </c>
    </row>
    <row r="29" spans="1:26" ht="12.95" customHeight="1">
      <c r="A29" s="80" t="s">
        <v>72</v>
      </c>
      <c r="B29" s="82">
        <v>88</v>
      </c>
      <c r="C29" s="93">
        <v>0</v>
      </c>
      <c r="D29" s="93">
        <v>0</v>
      </c>
      <c r="E29" s="93">
        <v>0</v>
      </c>
      <c r="F29" s="93">
        <v>0</v>
      </c>
      <c r="G29" s="93">
        <v>0</v>
      </c>
      <c r="H29" s="110">
        <v>0</v>
      </c>
      <c r="I29" s="110">
        <v>0</v>
      </c>
      <c r="J29" s="110">
        <v>0</v>
      </c>
      <c r="K29" s="93">
        <v>0</v>
      </c>
      <c r="L29" s="111">
        <v>0</v>
      </c>
      <c r="M29" s="100" t="s">
        <v>112</v>
      </c>
      <c r="N29" s="113" t="s">
        <v>72</v>
      </c>
      <c r="O29" s="120">
        <v>0</v>
      </c>
      <c r="P29" s="84">
        <v>13</v>
      </c>
      <c r="Q29" s="84">
        <v>45</v>
      </c>
      <c r="R29" s="84">
        <v>3</v>
      </c>
      <c r="S29" s="84">
        <v>10</v>
      </c>
      <c r="T29" s="97">
        <v>8</v>
      </c>
      <c r="U29" s="97">
        <v>6</v>
      </c>
      <c r="V29" s="97">
        <v>1</v>
      </c>
      <c r="W29" s="84">
        <v>0</v>
      </c>
      <c r="X29" s="93">
        <v>0</v>
      </c>
      <c r="Y29" s="111">
        <v>0</v>
      </c>
      <c r="Z29" s="100" t="s">
        <v>112</v>
      </c>
    </row>
    <row r="30" spans="1:26" ht="12.95" customHeight="1">
      <c r="A30" s="80" t="s">
        <v>73</v>
      </c>
      <c r="B30" s="82">
        <v>186</v>
      </c>
      <c r="C30" s="93">
        <v>0</v>
      </c>
      <c r="D30" s="93">
        <v>0</v>
      </c>
      <c r="E30" s="93">
        <v>0</v>
      </c>
      <c r="F30" s="93">
        <v>0</v>
      </c>
      <c r="G30" s="93">
        <v>0</v>
      </c>
      <c r="H30" s="110">
        <v>0</v>
      </c>
      <c r="I30" s="110">
        <v>0</v>
      </c>
      <c r="J30" s="110">
        <v>0</v>
      </c>
      <c r="K30" s="93">
        <v>0</v>
      </c>
      <c r="L30" s="111">
        <v>0</v>
      </c>
      <c r="M30" s="100" t="s">
        <v>113</v>
      </c>
      <c r="N30" s="113" t="s">
        <v>73</v>
      </c>
      <c r="O30" s="120">
        <v>0</v>
      </c>
      <c r="P30" s="84">
        <v>29</v>
      </c>
      <c r="Q30" s="84">
        <v>68</v>
      </c>
      <c r="R30" s="84">
        <v>6</v>
      </c>
      <c r="S30" s="84">
        <v>21</v>
      </c>
      <c r="T30" s="97">
        <v>18</v>
      </c>
      <c r="U30" s="97">
        <v>8</v>
      </c>
      <c r="V30" s="97">
        <v>3</v>
      </c>
      <c r="W30" s="84">
        <v>33</v>
      </c>
      <c r="X30" s="93">
        <v>0</v>
      </c>
      <c r="Y30" s="111">
        <v>0</v>
      </c>
      <c r="Z30" s="100" t="s">
        <v>113</v>
      </c>
    </row>
    <row r="31" spans="1:26" ht="12.95" customHeight="1">
      <c r="A31" s="80" t="s">
        <v>74</v>
      </c>
      <c r="B31" s="82">
        <v>44</v>
      </c>
      <c r="C31" s="93">
        <v>0</v>
      </c>
      <c r="D31" s="93">
        <v>0</v>
      </c>
      <c r="E31" s="93">
        <v>0</v>
      </c>
      <c r="F31" s="93">
        <v>0</v>
      </c>
      <c r="G31" s="93">
        <v>0</v>
      </c>
      <c r="H31" s="110">
        <v>0</v>
      </c>
      <c r="I31" s="110">
        <v>0</v>
      </c>
      <c r="J31" s="110">
        <v>0</v>
      </c>
      <c r="K31" s="93">
        <v>0</v>
      </c>
      <c r="L31" s="111">
        <v>0</v>
      </c>
      <c r="M31" s="100" t="s">
        <v>114</v>
      </c>
      <c r="N31" s="113" t="s">
        <v>74</v>
      </c>
      <c r="O31" s="120">
        <v>0</v>
      </c>
      <c r="P31" s="84">
        <v>7</v>
      </c>
      <c r="Q31" s="84">
        <v>13</v>
      </c>
      <c r="R31" s="84">
        <v>2</v>
      </c>
      <c r="S31" s="84">
        <v>8</v>
      </c>
      <c r="T31" s="97">
        <v>3</v>
      </c>
      <c r="U31" s="97">
        <v>3</v>
      </c>
      <c r="V31" s="97">
        <v>1</v>
      </c>
      <c r="W31" s="84">
        <v>7</v>
      </c>
      <c r="X31" s="93">
        <v>0</v>
      </c>
      <c r="Y31" s="111">
        <v>0</v>
      </c>
      <c r="Z31" s="100" t="s">
        <v>114</v>
      </c>
    </row>
    <row r="32" spans="1:26" ht="12.95" customHeight="1">
      <c r="A32" s="80" t="s">
        <v>75</v>
      </c>
      <c r="B32" s="82">
        <v>157</v>
      </c>
      <c r="C32" s="93">
        <v>0</v>
      </c>
      <c r="D32" s="93">
        <v>0</v>
      </c>
      <c r="E32" s="93">
        <v>0</v>
      </c>
      <c r="F32" s="93">
        <v>0</v>
      </c>
      <c r="G32" s="93">
        <v>0</v>
      </c>
      <c r="H32" s="110">
        <v>0</v>
      </c>
      <c r="I32" s="110">
        <v>0</v>
      </c>
      <c r="J32" s="110">
        <v>0</v>
      </c>
      <c r="K32" s="93">
        <v>0</v>
      </c>
      <c r="L32" s="111">
        <v>0</v>
      </c>
      <c r="M32" s="100" t="s">
        <v>115</v>
      </c>
      <c r="N32" s="113" t="s">
        <v>75</v>
      </c>
      <c r="O32" s="120">
        <v>0</v>
      </c>
      <c r="P32" s="84">
        <v>27</v>
      </c>
      <c r="Q32" s="84">
        <v>27</v>
      </c>
      <c r="R32" s="84">
        <v>3</v>
      </c>
      <c r="S32" s="84">
        <v>11</v>
      </c>
      <c r="T32" s="97">
        <v>4</v>
      </c>
      <c r="U32" s="97">
        <v>6</v>
      </c>
      <c r="V32" s="97">
        <v>2</v>
      </c>
      <c r="W32" s="84">
        <v>77</v>
      </c>
      <c r="X32" s="93">
        <v>0</v>
      </c>
      <c r="Y32" s="111">
        <v>0</v>
      </c>
      <c r="Z32" s="100" t="s">
        <v>115</v>
      </c>
    </row>
    <row r="33" spans="1:26" ht="12.95" customHeight="1">
      <c r="A33" s="80" t="s">
        <v>76</v>
      </c>
      <c r="B33" s="82">
        <v>17</v>
      </c>
      <c r="C33" s="93">
        <v>0</v>
      </c>
      <c r="D33" s="93">
        <v>0</v>
      </c>
      <c r="E33" s="93">
        <v>0</v>
      </c>
      <c r="F33" s="93">
        <v>0</v>
      </c>
      <c r="G33" s="93">
        <v>0</v>
      </c>
      <c r="H33" s="110">
        <v>0</v>
      </c>
      <c r="I33" s="110">
        <v>0</v>
      </c>
      <c r="J33" s="110">
        <v>0</v>
      </c>
      <c r="K33" s="93">
        <v>0</v>
      </c>
      <c r="L33" s="111">
        <v>0</v>
      </c>
      <c r="M33" s="100" t="s">
        <v>116</v>
      </c>
      <c r="N33" s="113" t="s">
        <v>76</v>
      </c>
      <c r="O33" s="120">
        <v>0</v>
      </c>
      <c r="P33" s="84">
        <v>2</v>
      </c>
      <c r="Q33" s="84">
        <v>9</v>
      </c>
      <c r="R33" s="84">
        <v>0</v>
      </c>
      <c r="S33" s="84">
        <v>1</v>
      </c>
      <c r="T33" s="97">
        <v>2</v>
      </c>
      <c r="U33" s="97">
        <v>1</v>
      </c>
      <c r="V33" s="97">
        <v>0</v>
      </c>
      <c r="W33" s="93">
        <v>0</v>
      </c>
      <c r="X33" s="93">
        <v>0</v>
      </c>
      <c r="Y33" s="111">
        <v>0</v>
      </c>
      <c r="Z33" s="100" t="s">
        <v>116</v>
      </c>
    </row>
    <row r="34" spans="1:26" ht="12.95" customHeight="1">
      <c r="A34" s="80" t="s">
        <v>77</v>
      </c>
      <c r="B34" s="82">
        <v>78</v>
      </c>
      <c r="C34" s="93">
        <v>0</v>
      </c>
      <c r="D34" s="93">
        <v>0</v>
      </c>
      <c r="E34" s="93">
        <v>0</v>
      </c>
      <c r="F34" s="93">
        <v>0</v>
      </c>
      <c r="G34" s="93">
        <v>0</v>
      </c>
      <c r="H34" s="110">
        <v>0</v>
      </c>
      <c r="I34" s="110">
        <v>0</v>
      </c>
      <c r="J34" s="110">
        <v>0</v>
      </c>
      <c r="K34" s="93">
        <v>0</v>
      </c>
      <c r="L34" s="111">
        <v>0</v>
      </c>
      <c r="M34" s="100" t="s">
        <v>117</v>
      </c>
      <c r="N34" s="113" t="s">
        <v>77</v>
      </c>
      <c r="O34" s="120">
        <v>0</v>
      </c>
      <c r="P34" s="84">
        <v>18</v>
      </c>
      <c r="Q34" s="84">
        <v>22</v>
      </c>
      <c r="R34" s="84">
        <v>3</v>
      </c>
      <c r="S34" s="84">
        <v>13</v>
      </c>
      <c r="T34" s="97">
        <v>7</v>
      </c>
      <c r="U34" s="97">
        <v>12</v>
      </c>
      <c r="V34" s="97">
        <v>3</v>
      </c>
      <c r="W34" s="93">
        <v>0</v>
      </c>
      <c r="X34" s="93">
        <v>0</v>
      </c>
      <c r="Y34" s="111">
        <v>0</v>
      </c>
      <c r="Z34" s="100" t="s">
        <v>117</v>
      </c>
    </row>
    <row r="35" spans="1:26" ht="12.95" customHeight="1">
      <c r="A35" s="80" t="s">
        <v>78</v>
      </c>
      <c r="B35" s="82">
        <v>170</v>
      </c>
      <c r="C35" s="93">
        <v>0</v>
      </c>
      <c r="D35" s="93">
        <v>0</v>
      </c>
      <c r="E35" s="93">
        <v>0</v>
      </c>
      <c r="F35" s="93">
        <v>0</v>
      </c>
      <c r="G35" s="93">
        <v>0</v>
      </c>
      <c r="H35" s="110">
        <v>0</v>
      </c>
      <c r="I35" s="110">
        <v>0</v>
      </c>
      <c r="J35" s="110">
        <v>0</v>
      </c>
      <c r="K35" s="93">
        <v>0</v>
      </c>
      <c r="L35" s="111">
        <v>0</v>
      </c>
      <c r="M35" s="100" t="s">
        <v>118</v>
      </c>
      <c r="N35" s="113" t="s">
        <v>78</v>
      </c>
      <c r="O35" s="120">
        <v>0</v>
      </c>
      <c r="P35" s="84">
        <v>57</v>
      </c>
      <c r="Q35" s="84">
        <v>68</v>
      </c>
      <c r="R35" s="84">
        <v>3</v>
      </c>
      <c r="S35" s="84">
        <v>8</v>
      </c>
      <c r="T35" s="97">
        <v>13</v>
      </c>
      <c r="U35" s="97">
        <v>13</v>
      </c>
      <c r="V35" s="97">
        <v>4</v>
      </c>
      <c r="W35" s="84">
        <v>3</v>
      </c>
      <c r="X35" s="93">
        <v>0</v>
      </c>
      <c r="Y35" s="111">
        <v>0</v>
      </c>
      <c r="Z35" s="100" t="s">
        <v>118</v>
      </c>
    </row>
    <row r="36" spans="1:26" ht="12.95" customHeight="1">
      <c r="A36" s="80" t="s">
        <v>79</v>
      </c>
      <c r="B36" s="82">
        <v>70</v>
      </c>
      <c r="C36" s="93">
        <v>0</v>
      </c>
      <c r="D36" s="93">
        <v>0</v>
      </c>
      <c r="E36" s="93">
        <v>0</v>
      </c>
      <c r="F36" s="93">
        <v>0</v>
      </c>
      <c r="G36" s="93">
        <v>0</v>
      </c>
      <c r="H36" s="110">
        <v>0</v>
      </c>
      <c r="I36" s="110">
        <v>0</v>
      </c>
      <c r="J36" s="110">
        <v>0</v>
      </c>
      <c r="K36" s="93">
        <v>0</v>
      </c>
      <c r="L36" s="111">
        <v>0</v>
      </c>
      <c r="M36" s="100" t="s">
        <v>119</v>
      </c>
      <c r="N36" s="113" t="s">
        <v>79</v>
      </c>
      <c r="O36" s="120">
        <v>0</v>
      </c>
      <c r="P36" s="84">
        <v>17</v>
      </c>
      <c r="Q36" s="84">
        <v>27</v>
      </c>
      <c r="R36" s="84">
        <v>2</v>
      </c>
      <c r="S36" s="84">
        <v>11</v>
      </c>
      <c r="T36" s="97">
        <v>5</v>
      </c>
      <c r="U36" s="97">
        <v>4</v>
      </c>
      <c r="V36" s="97">
        <v>3</v>
      </c>
      <c r="W36" s="93">
        <v>0</v>
      </c>
      <c r="X36" s="93">
        <v>0</v>
      </c>
      <c r="Y36" s="111">
        <v>0</v>
      </c>
      <c r="Z36" s="100" t="s">
        <v>119</v>
      </c>
    </row>
    <row r="37" spans="1:26" ht="12.95" customHeight="1">
      <c r="A37" s="80" t="s">
        <v>80</v>
      </c>
      <c r="B37" s="82">
        <v>35</v>
      </c>
      <c r="C37" s="93">
        <v>0</v>
      </c>
      <c r="D37" s="93">
        <v>0</v>
      </c>
      <c r="E37" s="93">
        <v>0</v>
      </c>
      <c r="F37" s="93">
        <v>0</v>
      </c>
      <c r="G37" s="93">
        <v>0</v>
      </c>
      <c r="H37" s="110">
        <v>0</v>
      </c>
      <c r="I37" s="110">
        <v>0</v>
      </c>
      <c r="J37" s="110">
        <v>0</v>
      </c>
      <c r="K37" s="93">
        <v>0</v>
      </c>
      <c r="L37" s="111">
        <v>0</v>
      </c>
      <c r="M37" s="100" t="s">
        <v>120</v>
      </c>
      <c r="N37" s="113" t="s">
        <v>80</v>
      </c>
      <c r="O37" s="120">
        <v>0</v>
      </c>
      <c r="P37" s="84">
        <v>4</v>
      </c>
      <c r="Q37" s="84">
        <v>26</v>
      </c>
      <c r="R37" s="84">
        <v>1</v>
      </c>
      <c r="S37" s="84">
        <v>1</v>
      </c>
      <c r="T37" s="97">
        <v>1</v>
      </c>
      <c r="U37" s="97">
        <v>2</v>
      </c>
      <c r="V37" s="97">
        <v>0</v>
      </c>
      <c r="W37" s="93">
        <v>0</v>
      </c>
      <c r="X37" s="93">
        <v>0</v>
      </c>
      <c r="Y37" s="111">
        <v>0</v>
      </c>
      <c r="Z37" s="100" t="s">
        <v>120</v>
      </c>
    </row>
    <row r="38" spans="1:26" ht="12.95" customHeight="1">
      <c r="A38" s="80" t="s">
        <v>81</v>
      </c>
      <c r="B38" s="82">
        <v>1</v>
      </c>
      <c r="C38" s="93">
        <v>0</v>
      </c>
      <c r="D38" s="93">
        <v>0</v>
      </c>
      <c r="E38" s="93">
        <v>0</v>
      </c>
      <c r="F38" s="93">
        <v>0</v>
      </c>
      <c r="G38" s="93">
        <v>0</v>
      </c>
      <c r="H38" s="110">
        <v>0</v>
      </c>
      <c r="I38" s="110">
        <v>0</v>
      </c>
      <c r="J38" s="110">
        <v>0</v>
      </c>
      <c r="K38" s="93">
        <v>0</v>
      </c>
      <c r="L38" s="111">
        <v>0</v>
      </c>
      <c r="M38" s="100" t="s">
        <v>121</v>
      </c>
      <c r="N38" s="113" t="s">
        <v>81</v>
      </c>
      <c r="O38" s="120">
        <v>0</v>
      </c>
      <c r="P38" s="84">
        <v>0</v>
      </c>
      <c r="Q38" s="84">
        <v>0</v>
      </c>
      <c r="R38" s="84">
        <v>0</v>
      </c>
      <c r="S38" s="84">
        <v>0</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4.遺產及贈與稅實物抵繳金額10月份計249,309,733元。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NT$249,309,733 in  Oct. 2025.</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249309733</v>
      </c>
      <c r="D44" s="75" t="s">
        <v>50</v>
      </c>
      <c r="H44" s="76" t="s">
        <v>123</v>
      </c>
      <c r="I44" s="77">
        <v>249309733</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2025-11-28T02:27:03Z</cp:lastPrinted>
  <dcterms:created xsi:type="dcterms:W3CDTF">2001-11-06T09:07:39Z</dcterms:created>
  <dcterms:modified xsi:type="dcterms:W3CDTF">2025-11-28T02:27:03Z</dcterms:modified>
</cp:coreProperties>
</file>