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<sst xmlns="http://schemas.openxmlformats.org/spreadsheetml/2006/main" count="1026" uniqueCount="818">
  <si>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</si>
  <si>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</si>
  <si>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</si>
  <si>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</si>
  <si>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</si>
  <si>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</si>
  <si>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</si>
  <si>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</si>
  <si>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</si>
  <si>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</si>
  <si>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</si>
  <si>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</si>
  <si>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</si>
  <si>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</si>
  <si>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</si>
  <si>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</si>
  <si>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</si>
  <si>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</si>
  <si>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</si>
  <si>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</si>
  <si>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</si>
  <si>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</si>
  <si>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</si>
  <si>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</si>
  <si>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</si>
  <si>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</si>
  <si>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</si>
  <si>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</si>
  <si>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</si>
  <si>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</si>
  <si>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</si>
  <si>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</si>
  <si>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</si>
  <si>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</si>
  <si>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</si>
  <si>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</si>
  <si>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</si>
  <si>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</si>
  <si>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</si>
  <si>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</si>
  <si>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</si>
  <si>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</si>
  <si>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</si>
  <si>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</si>
  <si>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</si>
  <si>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</si>
  <si>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</si>
  <si>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</si>
  <si>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</si>
  <si>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</si>
  <si>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</si>
  <si>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</si>
  <si>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</si>
  <si>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</si>
  <si>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</si>
  <si>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</si>
  <si>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</si>
  <si>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</si>
  <si>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</si>
  <si>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</si>
  <si>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</si>
  <si>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</si>
  <si>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</si>
  <si>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</si>
  <si>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</si>
  <si>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</si>
  <si>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</si>
  <si>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</si>
  <si>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</si>
  <si>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</si>
  <si>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</si>
  <si>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</si>
  <si>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</si>
  <si>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</si>
  <si>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</si>
  <si>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</si>
  <si>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</si>
  <si>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</si>
  <si>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</si>
  <si>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</si>
  <si>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</si>
  <si>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</si>
  <si>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</si>
  <si>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</si>
  <si>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</si>
  <si>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</si>
  <si>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</si>
  <si>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</si>
  <si>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</si>
  <si>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</si>
  <si>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</si>
  <si>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</si>
  <si>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</si>
  <si>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</si>
  <si>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</si>
  <si>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</si>
  <si>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5月</t>
  </si>
  <si>
    <t>114年 6月</t>
  </si>
  <si>
    <t>114年 7月</t>
  </si>
  <si>
    <t xml:space="preserve"> Oct. 2025</t>
  </si>
  <si>
    <t xml:space="preserve"> May  2025</t>
  </si>
  <si>
    <t xml:space="preserve"> June 2025</t>
  </si>
  <si>
    <t xml:space="preserve"> July 2025</t>
  </si>
  <si>
    <t>附　　註：</t>
  </si>
  <si>
    <t>說　　明：</t>
  </si>
  <si>
    <t>總計</t>
  </si>
  <si>
    <t>114年10月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</si>
  <si>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</si>
  <si>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</si>
  <si>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</si>
  <si>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</si>
  <si>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</si>
  <si>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</si>
  <si>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</si>
  <si>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</si>
  <si>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</si>
  <si>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</si>
  <si>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</si>
  <si>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</si>
  <si>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</si>
  <si>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</si>
  <si>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</si>
  <si>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</si>
  <si>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</si>
  <si>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</si>
  <si>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</si>
  <si>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</si>
  <si>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</si>
  <si>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</si>
  <si>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</si>
  <si>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</si>
  <si>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</si>
  <si>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</si>
  <si>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</si>
  <si>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</si>
  <si>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</si>
  <si>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</si>
  <si>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</si>
  <si>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</si>
  <si>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</si>
  <si>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</si>
  <si>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</si>
  <si>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</si>
  <si>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</si>
  <si>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</si>
  <si>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</si>
  <si>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</si>
  <si>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</si>
  <si>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</si>
  <si>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</si>
  <si>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</si>
  <si>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</si>
  <si>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</si>
  <si>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</si>
  <si>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</si>
  <si>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</si>
  <si>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</si>
  <si>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</si>
  <si>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</si>
  <si>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</si>
  <si>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114年 9月</t>
  </si>
  <si>
    <t xml:space="preserve"> Aug. 2025</t>
  </si>
  <si>
    <t xml:space="preserve"> Sept. 2025</t>
  </si>
  <si>
    <t>Jan. -  Oct. 2025</t>
  </si>
  <si>
    <t>Note：</t>
  </si>
  <si>
    <t>Explanation：</t>
  </si>
  <si>
    <t>114年 1 -10月</t>
  </si>
  <si>
    <t>114年 8月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</si>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</sst>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#,##0\ "/>
    <numFmt numFmtId="184" formatCode="###,###,##0;\-###,###,##0;&quot;         －&quot;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3" fontId="15" fillId="0" borderId="7" xfId="0" applyNumberFormat="1" applyFont="1" applyBorder="1" applyAlignment="1">
      <alignment horizontal="right" vertical="top"/>
    </xf>
    <xf numFmtId="183" fontId="15" fillId="0" borderId="2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184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168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1696276</v>
      </c>
      <c r="F8" s="87">
        <v>988041</v>
      </c>
      <c r="G8" s="87">
        <v>9349089</v>
      </c>
      <c r="H8" s="87">
        <v>976007</v>
      </c>
      <c r="I8" s="111">
        <v>9365213</v>
      </c>
      <c r="J8" s="111">
        <v>1023480</v>
      </c>
      <c r="K8" s="111">
        <v>9626138</v>
      </c>
      <c r="L8" s="111">
        <v>51095643</v>
      </c>
      <c r="M8" s="113">
        <v>7.21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11504</v>
      </c>
      <c r="F9" s="87">
        <v>341</v>
      </c>
      <c r="G9" s="87">
        <v>13808</v>
      </c>
      <c r="H9" s="87">
        <v>217</v>
      </c>
      <c r="I9" s="111">
        <v>13263</v>
      </c>
      <c r="J9" s="111">
        <v>230</v>
      </c>
      <c r="K9" s="111">
        <v>13029</v>
      </c>
      <c r="L9" s="111">
        <v>64052</v>
      </c>
      <c r="M9" s="113">
        <v>-6.11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8963</v>
      </c>
      <c r="F10" s="86">
        <v>330</v>
      </c>
      <c r="G10" s="86">
        <v>9171</v>
      </c>
      <c r="H10" s="86">
        <v>204</v>
      </c>
      <c r="I10" s="110">
        <v>9114</v>
      </c>
      <c r="J10" s="110">
        <v>216</v>
      </c>
      <c r="K10" s="110">
        <v>9259</v>
      </c>
      <c r="L10" s="110">
        <v>47159</v>
      </c>
      <c r="M10" s="112">
        <v>-0.88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6117</v>
      </c>
      <c r="F11" s="86">
        <v>143</v>
      </c>
      <c r="G11" s="86">
        <v>3968</v>
      </c>
      <c r="H11" s="86">
        <v>122</v>
      </c>
      <c r="I11" s="110">
        <v>4192</v>
      </c>
      <c r="J11" s="110">
        <v>117</v>
      </c>
      <c r="K11" s="110">
        <v>4379</v>
      </c>
      <c r="L11" s="110">
        <v>21596</v>
      </c>
      <c r="M11" s="112">
        <v>-7.29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1253</v>
      </c>
      <c r="F12" s="86">
        <v>150</v>
      </c>
      <c r="G12" s="86">
        <v>2666</v>
      </c>
      <c r="H12" s="86">
        <v>46</v>
      </c>
      <c r="I12" s="110">
        <v>2597</v>
      </c>
      <c r="J12" s="110">
        <v>44</v>
      </c>
      <c r="K12" s="110">
        <v>2507</v>
      </c>
      <c r="L12" s="110">
        <v>13637</v>
      </c>
      <c r="M12" s="112">
        <v>6.5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1593</v>
      </c>
      <c r="F13" s="86">
        <v>37</v>
      </c>
      <c r="G13" s="86">
        <v>2537</v>
      </c>
      <c r="H13" s="86">
        <v>36</v>
      </c>
      <c r="I13" s="110">
        <v>2324</v>
      </c>
      <c r="J13" s="110">
        <v>55</v>
      </c>
      <c r="K13" s="110">
        <v>2373</v>
      </c>
      <c r="L13" s="110">
        <v>11926</v>
      </c>
      <c r="M13" s="112">
        <v>3.87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312</v>
      </c>
      <c r="F14" s="86">
        <v>1</v>
      </c>
      <c r="G14" s="86">
        <v>444</v>
      </c>
      <c r="H14" s="86">
        <v>1</v>
      </c>
      <c r="I14" s="110">
        <v>295</v>
      </c>
      <c r="J14" s="110">
        <v>1</v>
      </c>
      <c r="K14" s="110">
        <v>327</v>
      </c>
      <c r="L14" s="110">
        <v>1616</v>
      </c>
      <c r="M14" s="112">
        <v>-5.15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312</v>
      </c>
      <c r="F15" s="86">
        <v>1</v>
      </c>
      <c r="G15" s="86">
        <v>444</v>
      </c>
      <c r="H15" s="86">
        <v>1</v>
      </c>
      <c r="I15" s="110">
        <v>295</v>
      </c>
      <c r="J15" s="110">
        <v>1</v>
      </c>
      <c r="K15" s="110">
        <v>327</v>
      </c>
      <c r="L15" s="110">
        <v>1616</v>
      </c>
      <c r="M15" s="112">
        <v>-5.15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2229</v>
      </c>
      <c r="F16" s="86">
        <v>10</v>
      </c>
      <c r="G16" s="86">
        <v>4193</v>
      </c>
      <c r="H16" s="86">
        <v>12</v>
      </c>
      <c r="I16" s="110">
        <v>3854</v>
      </c>
      <c r="J16" s="110">
        <v>13</v>
      </c>
      <c r="K16" s="110">
        <v>3443</v>
      </c>
      <c r="L16" s="110">
        <v>15277</v>
      </c>
      <c r="M16" s="112">
        <v>-19.309999999999999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1788</v>
      </c>
      <c r="F17" s="86">
        <v>1</v>
      </c>
      <c r="G17" s="86">
        <v>3476</v>
      </c>
      <c r="H17" s="86">
        <v>6</v>
      </c>
      <c r="I17" s="110">
        <v>2981</v>
      </c>
      <c r="J17" s="110">
        <v>2</v>
      </c>
      <c r="K17" s="110">
        <v>2689</v>
      </c>
      <c r="L17" s="110">
        <v>11690</v>
      </c>
      <c r="M17" s="112">
        <v>-23.25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441</v>
      </c>
      <c r="F18" s="86">
        <v>8</v>
      </c>
      <c r="G18" s="86">
        <v>718</v>
      </c>
      <c r="H18" s="86">
        <v>6</v>
      </c>
      <c r="I18" s="110">
        <v>873</v>
      </c>
      <c r="J18" s="110">
        <v>10</v>
      </c>
      <c r="K18" s="110">
        <v>754</v>
      </c>
      <c r="L18" s="110">
        <v>3586</v>
      </c>
      <c r="M18" s="112">
        <v>-3.14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1013</v>
      </c>
      <c r="F19" s="87">
        <v>35</v>
      </c>
      <c r="G19" s="87">
        <v>36407</v>
      </c>
      <c r="H19" s="87">
        <v>18</v>
      </c>
      <c r="I19" s="111">
        <v>32070</v>
      </c>
      <c r="J19" s="111">
        <v>30</v>
      </c>
      <c r="K19" s="111">
        <v>35109</v>
      </c>
      <c r="L19" s="111">
        <v>182713</v>
      </c>
      <c r="M19" s="113">
        <v>-3.83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8">
        <v>0</v>
      </c>
      <c r="G20" s="86">
        <v>26600</v>
      </c>
      <c r="H20" s="88">
        <v>0</v>
      </c>
      <c r="I20" s="110">
        <v>23034</v>
      </c>
      <c r="J20" s="116">
        <v>0</v>
      </c>
      <c r="K20" s="110">
        <v>25774</v>
      </c>
      <c r="L20" s="110">
        <v>137165</v>
      </c>
      <c r="M20" s="112">
        <v>-7.45</v>
      </c>
      <c r="N20" s="114" t="s">
        <v>122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8">
        <v>0</v>
      </c>
      <c r="G21" s="86">
        <v>26600</v>
      </c>
      <c r="H21" s="88">
        <v>0</v>
      </c>
      <c r="I21" s="110">
        <v>23034</v>
      </c>
      <c r="J21" s="116">
        <v>0</v>
      </c>
      <c r="K21" s="110">
        <v>25774</v>
      </c>
      <c r="L21" s="110">
        <v>137165</v>
      </c>
      <c r="M21" s="112">
        <v>-7.45</v>
      </c>
      <c r="N21" s="114" t="s">
        <v>123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990</v>
      </c>
      <c r="F22" s="86">
        <v>35</v>
      </c>
      <c r="G22" s="86">
        <v>9806</v>
      </c>
      <c r="H22" s="86">
        <v>18</v>
      </c>
      <c r="I22" s="110">
        <v>9036</v>
      </c>
      <c r="J22" s="110">
        <v>30</v>
      </c>
      <c r="K22" s="110">
        <v>9335</v>
      </c>
      <c r="L22" s="110">
        <v>45547</v>
      </c>
      <c r="M22" s="112">
        <v>8.99</v>
      </c>
      <c r="N22" s="114" t="s">
        <v>124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990</v>
      </c>
      <c r="F23" s="86">
        <v>35</v>
      </c>
      <c r="G23" s="86">
        <v>9806</v>
      </c>
      <c r="H23" s="86">
        <v>18</v>
      </c>
      <c r="I23" s="110">
        <v>9036</v>
      </c>
      <c r="J23" s="110">
        <v>30</v>
      </c>
      <c r="K23" s="110">
        <v>9335</v>
      </c>
      <c r="L23" s="110">
        <v>45547</v>
      </c>
      <c r="M23" s="112">
        <v>8.99</v>
      </c>
      <c r="N23" s="114" t="s">
        <v>125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140409</v>
      </c>
      <c r="F24" s="87">
        <v>712669</v>
      </c>
      <c r="G24" s="87">
        <v>2873325</v>
      </c>
      <c r="H24" s="87">
        <v>708791</v>
      </c>
      <c r="I24" s="111">
        <v>2754366</v>
      </c>
      <c r="J24" s="111">
        <v>739517</v>
      </c>
      <c r="K24" s="111">
        <v>2886439</v>
      </c>
      <c r="L24" s="111">
        <v>17330942</v>
      </c>
      <c r="M24" s="113">
        <v>9.44</v>
      </c>
      <c r="N24" s="115" t="s">
        <v>126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9973</v>
      </c>
      <c r="F25" s="86">
        <v>2533</v>
      </c>
      <c r="G25" s="86">
        <v>130068</v>
      </c>
      <c r="H25" s="86">
        <v>1518</v>
      </c>
      <c r="I25" s="110">
        <v>137725</v>
      </c>
      <c r="J25" s="110">
        <v>1514</v>
      </c>
      <c r="K25" s="110">
        <v>139942</v>
      </c>
      <c r="L25" s="110">
        <v>675186</v>
      </c>
      <c r="M25" s="112">
        <v>2.68</v>
      </c>
      <c r="N25" s="114" t="s">
        <v>127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1306</v>
      </c>
      <c r="F26" s="86">
        <v>172</v>
      </c>
      <c r="G26" s="86">
        <v>15553</v>
      </c>
      <c r="H26" s="86">
        <v>32</v>
      </c>
      <c r="I26" s="110">
        <v>16476</v>
      </c>
      <c r="J26" s="110">
        <v>37</v>
      </c>
      <c r="K26" s="110">
        <v>17370</v>
      </c>
      <c r="L26" s="110">
        <v>81705</v>
      </c>
      <c r="M26" s="112">
        <v>11.89</v>
      </c>
      <c r="N26" s="114" t="s">
        <v>128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304</v>
      </c>
      <c r="F27" s="86">
        <v>328</v>
      </c>
      <c r="G27" s="86">
        <v>3935</v>
      </c>
      <c r="H27" s="86">
        <v>279</v>
      </c>
      <c r="I27" s="110">
        <v>4260</v>
      </c>
      <c r="J27" s="110">
        <v>262</v>
      </c>
      <c r="K27" s="110">
        <v>4363</v>
      </c>
      <c r="L27" s="110">
        <v>22066</v>
      </c>
      <c r="M27" s="112">
        <v>2.79</v>
      </c>
      <c r="N27" s="114" t="s">
        <v>129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943</v>
      </c>
      <c r="F28" s="86">
        <v>491</v>
      </c>
      <c r="G28" s="86">
        <v>6936</v>
      </c>
      <c r="H28" s="86">
        <v>292</v>
      </c>
      <c r="I28" s="110">
        <v>7410</v>
      </c>
      <c r="J28" s="110">
        <v>203</v>
      </c>
      <c r="K28" s="110">
        <v>7218</v>
      </c>
      <c r="L28" s="110">
        <v>36419</v>
      </c>
      <c r="M28" s="112">
        <v>3.24</v>
      </c>
      <c r="N28" s="114" t="s">
        <v>130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214</v>
      </c>
      <c r="F29" s="86">
        <v>182</v>
      </c>
      <c r="G29" s="86">
        <v>10801</v>
      </c>
      <c r="H29" s="86">
        <v>175</v>
      </c>
      <c r="I29" s="110">
        <v>11467</v>
      </c>
      <c r="J29" s="110">
        <v>201</v>
      </c>
      <c r="K29" s="110">
        <v>11593</v>
      </c>
      <c r="L29" s="110">
        <v>57759</v>
      </c>
      <c r="M29" s="112">
        <v>-4.09</v>
      </c>
      <c r="N29" s="114" t="s">
        <v>131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192</v>
      </c>
      <c r="F30" s="86">
        <v>2</v>
      </c>
      <c r="G30" s="86">
        <v>8694</v>
      </c>
      <c r="H30" s="86">
        <v>5</v>
      </c>
      <c r="I30" s="110">
        <v>9523</v>
      </c>
      <c r="J30" s="110">
        <v>2</v>
      </c>
      <c r="K30" s="110">
        <v>8919</v>
      </c>
      <c r="L30" s="110">
        <v>43472</v>
      </c>
      <c r="M30" s="112">
        <v>3.05</v>
      </c>
      <c r="N30" s="114" t="s">
        <v>132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493</v>
      </c>
      <c r="F31" s="86">
        <v>24</v>
      </c>
      <c r="G31" s="86">
        <v>6131</v>
      </c>
      <c r="H31" s="86">
        <v>5</v>
      </c>
      <c r="I31" s="110">
        <v>6185</v>
      </c>
      <c r="J31" s="110">
        <v>6</v>
      </c>
      <c r="K31" s="110">
        <v>6151</v>
      </c>
      <c r="L31" s="110">
        <v>30842</v>
      </c>
      <c r="M31" s="112">
        <v>3.05</v>
      </c>
      <c r="N31" s="114" t="s">
        <v>133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378</v>
      </c>
      <c r="F32" s="86">
        <v>424</v>
      </c>
      <c r="G32" s="86">
        <v>26455</v>
      </c>
      <c r="H32" s="86">
        <v>63</v>
      </c>
      <c r="I32" s="110">
        <v>27910</v>
      </c>
      <c r="J32" s="110">
        <v>83</v>
      </c>
      <c r="K32" s="110">
        <v>28013</v>
      </c>
      <c r="L32" s="110">
        <v>136209</v>
      </c>
      <c r="M32" s="112">
        <v>-1.3</v>
      </c>
      <c r="N32" s="114" t="s">
        <v>134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6143</v>
      </c>
      <c r="F33" s="86">
        <v>909</v>
      </c>
      <c r="G33" s="86">
        <v>51562</v>
      </c>
      <c r="H33" s="86">
        <v>668</v>
      </c>
      <c r="I33" s="110">
        <v>54492</v>
      </c>
      <c r="J33" s="110">
        <v>721</v>
      </c>
      <c r="K33" s="110">
        <v>56315</v>
      </c>
      <c r="L33" s="110">
        <v>266713</v>
      </c>
      <c r="M33" s="112">
        <v>3.61</v>
      </c>
      <c r="N33" s="114" t="s">
        <v>135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567</v>
      </c>
      <c r="F34" s="86">
        <v>107</v>
      </c>
      <c r="G34" s="86">
        <v>11933</v>
      </c>
      <c r="H34" s="86">
        <v>90</v>
      </c>
      <c r="I34" s="110">
        <v>11865</v>
      </c>
      <c r="J34" s="110">
        <v>113</v>
      </c>
      <c r="K34" s="110">
        <v>11950</v>
      </c>
      <c r="L34" s="110">
        <v>57481</v>
      </c>
      <c r="M34" s="112">
        <v>1.1599999999999999</v>
      </c>
      <c r="N34" s="114" t="s">
        <v>136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262</v>
      </c>
      <c r="F35" s="86">
        <v>11</v>
      </c>
      <c r="G35" s="86">
        <v>2378</v>
      </c>
      <c r="H35" s="86">
        <v>6</v>
      </c>
      <c r="I35" s="110">
        <v>1792</v>
      </c>
      <c r="J35" s="110">
        <v>9</v>
      </c>
      <c r="K35" s="110">
        <v>2789</v>
      </c>
      <c r="L35" s="110">
        <v>11684</v>
      </c>
      <c r="M35" s="112">
        <v>-9</v>
      </c>
      <c r="N35" s="114" t="s">
        <v>137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305</v>
      </c>
      <c r="F36" s="86">
        <v>96</v>
      </c>
      <c r="G36" s="86">
        <v>9554</v>
      </c>
      <c r="H36" s="86">
        <v>84</v>
      </c>
      <c r="I36" s="110">
        <v>10073</v>
      </c>
      <c r="J36" s="110">
        <v>104</v>
      </c>
      <c r="K36" s="110">
        <v>9161</v>
      </c>
      <c r="L36" s="110">
        <v>45797</v>
      </c>
      <c r="M36" s="112">
        <v>4.12</v>
      </c>
      <c r="N36" s="114" t="s">
        <v>138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8">
        <v>0</v>
      </c>
      <c r="G37" s="86">
        <v>2544</v>
      </c>
      <c r="H37" s="88">
        <v>0</v>
      </c>
      <c r="I37" s="110">
        <v>2689</v>
      </c>
      <c r="J37" s="116">
        <v>0</v>
      </c>
      <c r="K37" s="110">
        <v>2259</v>
      </c>
      <c r="L37" s="110">
        <v>12193</v>
      </c>
      <c r="M37" s="112">
        <v>-4.33</v>
      </c>
      <c r="N37" s="114" t="s">
        <v>139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8">
        <v>0</v>
      </c>
      <c r="G38" s="86">
        <v>2544</v>
      </c>
      <c r="H38" s="88">
        <v>0</v>
      </c>
      <c r="I38" s="110">
        <v>2689</v>
      </c>
      <c r="J38" s="116">
        <v>0</v>
      </c>
      <c r="K38" s="110">
        <v>2259</v>
      </c>
      <c r="L38" s="110">
        <v>12193</v>
      </c>
      <c r="M38" s="112">
        <v>-4.33</v>
      </c>
      <c r="N38" s="114" t="s">
        <v>140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4218</v>
      </c>
      <c r="F39" s="86">
        <v>8211</v>
      </c>
      <c r="G39" s="86">
        <v>43769</v>
      </c>
      <c r="H39" s="86">
        <v>7771</v>
      </c>
      <c r="I39" s="110">
        <v>44803</v>
      </c>
      <c r="J39" s="110">
        <v>7402</v>
      </c>
      <c r="K39" s="110">
        <v>43430</v>
      </c>
      <c r="L39" s="110">
        <v>266082</v>
      </c>
      <c r="M39" s="112">
        <v>-13.88</v>
      </c>
      <c r="N39" s="114" t="s">
        <v>141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530</v>
      </c>
      <c r="F40" s="86">
        <v>4045</v>
      </c>
      <c r="G40" s="86">
        <v>8614</v>
      </c>
      <c r="H40" s="86">
        <v>3741</v>
      </c>
      <c r="I40" s="110">
        <v>8511</v>
      </c>
      <c r="J40" s="110">
        <v>3254</v>
      </c>
      <c r="K40" s="110">
        <v>9098</v>
      </c>
      <c r="L40" s="110">
        <v>65500</v>
      </c>
      <c r="M40" s="112">
        <v>-14.67</v>
      </c>
      <c r="N40" s="114" t="s">
        <v>142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1376</v>
      </c>
      <c r="F41" s="86">
        <v>2802</v>
      </c>
      <c r="G41" s="86">
        <v>18279</v>
      </c>
      <c r="H41" s="86">
        <v>2762</v>
      </c>
      <c r="I41" s="110">
        <v>20395</v>
      </c>
      <c r="J41" s="110">
        <v>2914</v>
      </c>
      <c r="K41" s="110">
        <v>18739</v>
      </c>
      <c r="L41" s="110">
        <v>112164</v>
      </c>
      <c r="M41" s="112">
        <v>-18.11</v>
      </c>
      <c r="N41" s="114" t="s">
        <v>143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188</v>
      </c>
      <c r="F42" s="86">
        <v>383</v>
      </c>
      <c r="G42" s="86">
        <v>4240</v>
      </c>
      <c r="H42" s="86">
        <v>359</v>
      </c>
      <c r="I42" s="110">
        <v>3708</v>
      </c>
      <c r="J42" s="110">
        <v>356</v>
      </c>
      <c r="K42" s="110">
        <v>3104</v>
      </c>
      <c r="L42" s="110">
        <v>21443</v>
      </c>
      <c r="M42" s="112">
        <v>-10.98</v>
      </c>
      <c r="N42" s="114" t="s">
        <v>144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428</v>
      </c>
      <c r="F43" s="86">
        <v>235</v>
      </c>
      <c r="G43" s="86">
        <v>5791</v>
      </c>
      <c r="H43" s="86">
        <v>221</v>
      </c>
      <c r="I43" s="110">
        <v>5142</v>
      </c>
      <c r="J43" s="110">
        <v>265</v>
      </c>
      <c r="K43" s="110">
        <v>4790</v>
      </c>
      <c r="L43" s="110">
        <v>27740</v>
      </c>
      <c r="M43" s="112">
        <v>-3.57</v>
      </c>
      <c r="N43" s="114" t="s">
        <v>145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1696</v>
      </c>
      <c r="F44" s="86">
        <v>746</v>
      </c>
      <c r="G44" s="86">
        <v>6844</v>
      </c>
      <c r="H44" s="86">
        <v>687</v>
      </c>
      <c r="I44" s="110">
        <v>7047</v>
      </c>
      <c r="J44" s="110">
        <v>614</v>
      </c>
      <c r="K44" s="110">
        <v>7700</v>
      </c>
      <c r="L44" s="110">
        <v>39235</v>
      </c>
      <c r="M44" s="112">
        <v>-7.4</v>
      </c>
      <c r="N44" s="114" t="s">
        <v>146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2815</v>
      </c>
      <c r="F45" s="86">
        <v>739</v>
      </c>
      <c r="G45" s="86">
        <v>6237</v>
      </c>
      <c r="H45" s="86">
        <v>4178</v>
      </c>
      <c r="I45" s="110">
        <v>10124</v>
      </c>
      <c r="J45" s="110">
        <v>4278</v>
      </c>
      <c r="K45" s="110">
        <v>11029</v>
      </c>
      <c r="L45" s="110">
        <v>52038</v>
      </c>
      <c r="M45" s="112">
        <v>28.52</v>
      </c>
      <c r="N45" s="114" t="s">
        <v>147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1899</v>
      </c>
      <c r="F46" s="86">
        <v>509</v>
      </c>
      <c r="G46" s="86">
        <v>4237</v>
      </c>
      <c r="H46" s="86">
        <v>3873</v>
      </c>
      <c r="I46" s="110">
        <v>7948</v>
      </c>
      <c r="J46" s="110">
        <v>3988</v>
      </c>
      <c r="K46" s="110">
        <v>8674</v>
      </c>
      <c r="L46" s="110">
        <v>39620</v>
      </c>
      <c r="M46" s="112">
        <v>45</v>
      </c>
      <c r="N46" s="114" t="s">
        <v>148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916</v>
      </c>
      <c r="F47" s="86">
        <v>231</v>
      </c>
      <c r="G47" s="86">
        <v>1999</v>
      </c>
      <c r="H47" s="86">
        <v>304</v>
      </c>
      <c r="I47" s="110">
        <v>2177</v>
      </c>
      <c r="J47" s="110">
        <v>290</v>
      </c>
      <c r="K47" s="110">
        <v>2355</v>
      </c>
      <c r="L47" s="110">
        <v>12418</v>
      </c>
      <c r="M47" s="112">
        <v>-5.68</v>
      </c>
      <c r="N47" s="114" t="s">
        <v>149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946</v>
      </c>
      <c r="F48" s="86">
        <v>1590</v>
      </c>
      <c r="G48" s="86">
        <v>4817</v>
      </c>
      <c r="H48" s="86">
        <v>1708</v>
      </c>
      <c r="I48" s="110">
        <v>5223</v>
      </c>
      <c r="J48" s="110">
        <v>1515</v>
      </c>
      <c r="K48" s="110">
        <v>4859</v>
      </c>
      <c r="L48" s="110">
        <v>32793</v>
      </c>
      <c r="M48" s="112">
        <v>-1.92</v>
      </c>
      <c r="N48" s="114" t="s">
        <v>150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946</v>
      </c>
      <c r="F49" s="86">
        <v>1590</v>
      </c>
      <c r="G49" s="86">
        <v>4817</v>
      </c>
      <c r="H49" s="86">
        <v>1708</v>
      </c>
      <c r="I49" s="110">
        <v>5223</v>
      </c>
      <c r="J49" s="110">
        <v>1515</v>
      </c>
      <c r="K49" s="110">
        <v>4859</v>
      </c>
      <c r="L49" s="110">
        <v>32793</v>
      </c>
      <c r="M49" s="112">
        <v>-1.92</v>
      </c>
      <c r="N49" s="114" t="s">
        <v>151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2621</v>
      </c>
      <c r="F50" s="86">
        <v>119</v>
      </c>
      <c r="G50" s="86">
        <v>9094</v>
      </c>
      <c r="H50" s="86">
        <v>111</v>
      </c>
      <c r="I50" s="110">
        <v>12614</v>
      </c>
      <c r="J50" s="110">
        <v>71</v>
      </c>
      <c r="K50" s="110">
        <v>9690</v>
      </c>
      <c r="L50" s="110">
        <v>48888</v>
      </c>
      <c r="M50" s="112">
        <v>6.52</v>
      </c>
      <c r="N50" s="114" t="s">
        <v>152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2621</v>
      </c>
      <c r="F51" s="86">
        <v>119</v>
      </c>
      <c r="G51" s="86">
        <v>9094</v>
      </c>
      <c r="H51" s="86">
        <v>111</v>
      </c>
      <c r="I51" s="110">
        <v>12614</v>
      </c>
      <c r="J51" s="110">
        <v>71</v>
      </c>
      <c r="K51" s="110">
        <v>9690</v>
      </c>
      <c r="L51" s="110">
        <v>48888</v>
      </c>
      <c r="M51" s="112">
        <v>6.52</v>
      </c>
      <c r="N51" s="114" t="s">
        <v>153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2815</v>
      </c>
      <c r="F52" s="86">
        <v>620</v>
      </c>
      <c r="G52" s="86">
        <v>31572</v>
      </c>
      <c r="H52" s="86">
        <v>956</v>
      </c>
      <c r="I52" s="110">
        <v>31263</v>
      </c>
      <c r="J52" s="110">
        <v>516</v>
      </c>
      <c r="K52" s="110">
        <v>32372</v>
      </c>
      <c r="L52" s="110">
        <v>160888</v>
      </c>
      <c r="M52" s="112">
        <v>-5.55</v>
      </c>
      <c r="N52" s="114" t="s">
        <v>154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287</v>
      </c>
      <c r="F53" s="86">
        <v>280</v>
      </c>
      <c r="G53" s="86">
        <v>9845</v>
      </c>
      <c r="H53" s="86">
        <v>686</v>
      </c>
      <c r="I53" s="110">
        <v>9482</v>
      </c>
      <c r="J53" s="110">
        <v>265</v>
      </c>
      <c r="K53" s="110">
        <v>10155</v>
      </c>
      <c r="L53" s="110">
        <v>51193</v>
      </c>
      <c r="M53" s="112">
        <v>-7.28</v>
      </c>
      <c r="N53" s="114" t="s">
        <v>155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1916</v>
      </c>
      <c r="F54" s="86">
        <v>195</v>
      </c>
      <c r="G54" s="86">
        <v>16133</v>
      </c>
      <c r="H54" s="86">
        <v>120</v>
      </c>
      <c r="I54" s="110">
        <v>16274</v>
      </c>
      <c r="J54" s="110">
        <v>118</v>
      </c>
      <c r="K54" s="110">
        <v>16701</v>
      </c>
      <c r="L54" s="110">
        <v>81475</v>
      </c>
      <c r="M54" s="112">
        <v>-5.4</v>
      </c>
      <c r="N54" s="114" t="s">
        <v>156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612</v>
      </c>
      <c r="F55" s="86">
        <v>144</v>
      </c>
      <c r="G55" s="86">
        <v>5593</v>
      </c>
      <c r="H55" s="86">
        <v>150</v>
      </c>
      <c r="I55" s="110">
        <v>5507</v>
      </c>
      <c r="J55" s="110">
        <v>132</v>
      </c>
      <c r="K55" s="110">
        <v>5517</v>
      </c>
      <c r="L55" s="110">
        <v>28221</v>
      </c>
      <c r="M55" s="112">
        <v>-2.69</v>
      </c>
      <c r="N55" s="114" t="s">
        <v>157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7880</v>
      </c>
      <c r="F56" s="86">
        <v>8131</v>
      </c>
      <c r="G56" s="86">
        <v>24612</v>
      </c>
      <c r="H56" s="86">
        <v>8189</v>
      </c>
      <c r="I56" s="110">
        <v>25494</v>
      </c>
      <c r="J56" s="110">
        <v>8023</v>
      </c>
      <c r="K56" s="110">
        <v>25782</v>
      </c>
      <c r="L56" s="110">
        <v>162242</v>
      </c>
      <c r="M56" s="112">
        <v>4.7699999999999996</v>
      </c>
      <c r="N56" s="114" t="s">
        <v>158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7880</v>
      </c>
      <c r="F57" s="86">
        <v>8131</v>
      </c>
      <c r="G57" s="86">
        <v>24612</v>
      </c>
      <c r="H57" s="86">
        <v>8189</v>
      </c>
      <c r="I57" s="110">
        <v>25494</v>
      </c>
      <c r="J57" s="110">
        <v>8023</v>
      </c>
      <c r="K57" s="110">
        <v>25782</v>
      </c>
      <c r="L57" s="110">
        <v>162242</v>
      </c>
      <c r="M57" s="112">
        <v>4.7699999999999996</v>
      </c>
      <c r="N57" s="114" t="s">
        <v>159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165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164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220</v>
      </c>
      <c r="B1" s="48"/>
      <c r="C1" s="48"/>
      <c r="D1" s="48"/>
      <c r="E1" s="48"/>
      <c r="F1" s="48"/>
      <c r="G1" s="48"/>
      <c r="H1" s="48"/>
      <c r="I1" s="47" t="s">
        <v>272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219</v>
      </c>
      <c r="E8" s="83">
        <v>187</v>
      </c>
      <c r="F8" s="86">
        <v>46476</v>
      </c>
      <c r="G8" s="86">
        <v>94379</v>
      </c>
      <c r="H8" s="86">
        <v>57381</v>
      </c>
      <c r="I8" s="110">
        <v>93128</v>
      </c>
      <c r="J8" s="110">
        <v>52908</v>
      </c>
      <c r="K8" s="110">
        <v>83562</v>
      </c>
      <c r="L8" s="110">
        <v>733598</v>
      </c>
      <c r="M8" s="112">
        <v>-5.87</v>
      </c>
      <c r="N8" s="114" t="s">
        <v>221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169</v>
      </c>
      <c r="E9" s="83">
        <v>187</v>
      </c>
      <c r="F9" s="86">
        <v>46476</v>
      </c>
      <c r="G9" s="86">
        <v>94379</v>
      </c>
      <c r="H9" s="86">
        <v>57381</v>
      </c>
      <c r="I9" s="110">
        <v>93128</v>
      </c>
      <c r="J9" s="110">
        <v>52908</v>
      </c>
      <c r="K9" s="110">
        <v>83562</v>
      </c>
      <c r="L9" s="110">
        <v>733598</v>
      </c>
      <c r="M9" s="112">
        <v>-5.87</v>
      </c>
      <c r="N9" s="114" t="s">
        <v>222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170</v>
      </c>
      <c r="E10" s="83">
        <v>1510</v>
      </c>
      <c r="F10" s="86">
        <v>37520</v>
      </c>
      <c r="G10" s="86">
        <v>125157</v>
      </c>
      <c r="H10" s="86">
        <v>36178</v>
      </c>
      <c r="I10" s="110">
        <v>121745</v>
      </c>
      <c r="J10" s="110">
        <v>33373</v>
      </c>
      <c r="K10" s="110">
        <v>122805</v>
      </c>
      <c r="L10" s="110">
        <v>826062</v>
      </c>
      <c r="M10" s="112">
        <v>-8.74</v>
      </c>
      <c r="N10" s="114" t="s">
        <v>223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171</v>
      </c>
      <c r="E11" s="83">
        <v>676</v>
      </c>
      <c r="F11" s="86">
        <v>22407</v>
      </c>
      <c r="G11" s="86">
        <v>86113</v>
      </c>
      <c r="H11" s="86">
        <v>22082</v>
      </c>
      <c r="I11" s="110">
        <v>84793</v>
      </c>
      <c r="J11" s="110">
        <v>20682</v>
      </c>
      <c r="K11" s="110">
        <v>85089</v>
      </c>
      <c r="L11" s="110">
        <v>557706</v>
      </c>
      <c r="M11" s="112">
        <v>-10.01</v>
      </c>
      <c r="N11" s="114" t="s">
        <v>224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172</v>
      </c>
      <c r="E12" s="83">
        <v>209</v>
      </c>
      <c r="F12" s="86">
        <v>1</v>
      </c>
      <c r="G12" s="86">
        <v>1611</v>
      </c>
      <c r="H12" s="86">
        <v>0</v>
      </c>
      <c r="I12" s="110">
        <v>1673</v>
      </c>
      <c r="J12" s="110">
        <v>1</v>
      </c>
      <c r="K12" s="110">
        <v>1745</v>
      </c>
      <c r="L12" s="110">
        <v>8688</v>
      </c>
      <c r="M12" s="112">
        <v>4.8899999999999997</v>
      </c>
      <c r="N12" s="114" t="s">
        <v>225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173</v>
      </c>
      <c r="E13" s="83">
        <v>570</v>
      </c>
      <c r="F13" s="86">
        <v>13689</v>
      </c>
      <c r="G13" s="86">
        <v>35554</v>
      </c>
      <c r="H13" s="86">
        <v>12811</v>
      </c>
      <c r="I13" s="110">
        <v>33450</v>
      </c>
      <c r="J13" s="110">
        <v>11461</v>
      </c>
      <c r="K13" s="110">
        <v>34102</v>
      </c>
      <c r="L13" s="110">
        <v>243346</v>
      </c>
      <c r="M13" s="112">
        <v>-6.28</v>
      </c>
      <c r="N13" s="114" t="s">
        <v>226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174</v>
      </c>
      <c r="E14" s="83">
        <v>55</v>
      </c>
      <c r="F14" s="86">
        <v>1423</v>
      </c>
      <c r="G14" s="86">
        <v>1878</v>
      </c>
      <c r="H14" s="86">
        <v>1285</v>
      </c>
      <c r="I14" s="110">
        <v>1830</v>
      </c>
      <c r="J14" s="110">
        <v>1229</v>
      </c>
      <c r="K14" s="110">
        <v>1869</v>
      </c>
      <c r="L14" s="110">
        <v>16322</v>
      </c>
      <c r="M14" s="112">
        <v>-6.98</v>
      </c>
      <c r="N14" s="114" t="s">
        <v>227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175</v>
      </c>
      <c r="E15" s="83">
        <v>2506</v>
      </c>
      <c r="F15" s="86">
        <v>2166</v>
      </c>
      <c r="G15" s="86">
        <v>49647</v>
      </c>
      <c r="H15" s="86">
        <v>2663</v>
      </c>
      <c r="I15" s="110">
        <v>48570</v>
      </c>
      <c r="J15" s="110">
        <v>2006</v>
      </c>
      <c r="K15" s="110">
        <v>50176</v>
      </c>
      <c r="L15" s="110">
        <v>257927</v>
      </c>
      <c r="M15" s="112">
        <v>-0.35</v>
      </c>
      <c r="N15" s="114" t="s">
        <v>228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176</v>
      </c>
      <c r="E16" s="83">
        <v>74</v>
      </c>
      <c r="F16" s="86">
        <v>319</v>
      </c>
      <c r="G16" s="86">
        <v>2645</v>
      </c>
      <c r="H16" s="86">
        <v>239</v>
      </c>
      <c r="I16" s="110">
        <v>2232</v>
      </c>
      <c r="J16" s="110">
        <v>280</v>
      </c>
      <c r="K16" s="110">
        <v>2210</v>
      </c>
      <c r="L16" s="110">
        <v>13160</v>
      </c>
      <c r="M16" s="112">
        <v>0.6</v>
      </c>
      <c r="N16" s="114" t="s">
        <v>229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177</v>
      </c>
      <c r="E17" s="83">
        <v>466</v>
      </c>
      <c r="F17" s="86">
        <v>876</v>
      </c>
      <c r="G17" s="86">
        <v>7904</v>
      </c>
      <c r="H17" s="86">
        <v>778</v>
      </c>
      <c r="I17" s="110">
        <v>7672</v>
      </c>
      <c r="J17" s="110">
        <v>785</v>
      </c>
      <c r="K17" s="110">
        <v>7729</v>
      </c>
      <c r="L17" s="110">
        <v>43150</v>
      </c>
      <c r="M17" s="112">
        <v>-3.73</v>
      </c>
      <c r="N17" s="114" t="s">
        <v>230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178</v>
      </c>
      <c r="E18" s="83">
        <v>1283</v>
      </c>
      <c r="F18" s="86">
        <v>107</v>
      </c>
      <c r="G18" s="86">
        <v>8032</v>
      </c>
      <c r="H18" s="86">
        <v>146</v>
      </c>
      <c r="I18" s="110">
        <v>7888</v>
      </c>
      <c r="J18" s="110">
        <v>105</v>
      </c>
      <c r="K18" s="110">
        <v>8118</v>
      </c>
      <c r="L18" s="110">
        <v>40499</v>
      </c>
      <c r="M18" s="112">
        <v>-5.67</v>
      </c>
      <c r="N18" s="114" t="s">
        <v>231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179</v>
      </c>
      <c r="E19" s="83">
        <v>683</v>
      </c>
      <c r="F19" s="86">
        <v>864</v>
      </c>
      <c r="G19" s="86">
        <v>31066</v>
      </c>
      <c r="H19" s="86">
        <v>1501</v>
      </c>
      <c r="I19" s="110">
        <v>30776</v>
      </c>
      <c r="J19" s="110">
        <v>836</v>
      </c>
      <c r="K19" s="110">
        <v>32119</v>
      </c>
      <c r="L19" s="110">
        <v>161118</v>
      </c>
      <c r="M19" s="112">
        <v>1.98</v>
      </c>
      <c r="N19" s="114" t="s">
        <v>232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180</v>
      </c>
      <c r="E20" s="83">
        <v>384</v>
      </c>
      <c r="F20" s="86">
        <v>388</v>
      </c>
      <c r="G20" s="86">
        <v>22062</v>
      </c>
      <c r="H20" s="86">
        <v>307</v>
      </c>
      <c r="I20" s="110">
        <v>21258</v>
      </c>
      <c r="J20" s="110">
        <v>424</v>
      </c>
      <c r="K20" s="110">
        <v>23382</v>
      </c>
      <c r="L20" s="110">
        <v>113231</v>
      </c>
      <c r="M20" s="112">
        <v>-3.01</v>
      </c>
      <c r="N20" s="114" t="s">
        <v>233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181</v>
      </c>
      <c r="E21" s="83">
        <v>384</v>
      </c>
      <c r="F21" s="86">
        <v>388</v>
      </c>
      <c r="G21" s="86">
        <v>22062</v>
      </c>
      <c r="H21" s="86">
        <v>307</v>
      </c>
      <c r="I21" s="110">
        <v>21258</v>
      </c>
      <c r="J21" s="110">
        <v>424</v>
      </c>
      <c r="K21" s="110">
        <v>23382</v>
      </c>
      <c r="L21" s="110">
        <v>113231</v>
      </c>
      <c r="M21" s="112">
        <v>-3.01</v>
      </c>
      <c r="N21" s="114" t="s">
        <v>234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182</v>
      </c>
      <c r="E22" s="83">
        <v>1586</v>
      </c>
      <c r="F22" s="86">
        <v>6119</v>
      </c>
      <c r="G22" s="86">
        <v>20218</v>
      </c>
      <c r="H22" s="86">
        <v>6010</v>
      </c>
      <c r="I22" s="110">
        <v>22327</v>
      </c>
      <c r="J22" s="110">
        <v>7414</v>
      </c>
      <c r="K22" s="110">
        <v>21062</v>
      </c>
      <c r="L22" s="110">
        <v>134292</v>
      </c>
      <c r="M22" s="112">
        <v>4.16</v>
      </c>
      <c r="N22" s="114" t="s">
        <v>235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183</v>
      </c>
      <c r="E23" s="83">
        <v>1586</v>
      </c>
      <c r="F23" s="86">
        <v>6119</v>
      </c>
      <c r="G23" s="86">
        <v>20218</v>
      </c>
      <c r="H23" s="86">
        <v>6010</v>
      </c>
      <c r="I23" s="110">
        <v>22327</v>
      </c>
      <c r="J23" s="110">
        <v>7414</v>
      </c>
      <c r="K23" s="110">
        <v>21062</v>
      </c>
      <c r="L23" s="110">
        <v>134292</v>
      </c>
      <c r="M23" s="112">
        <v>4.16</v>
      </c>
      <c r="N23" s="114" t="s">
        <v>236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184</v>
      </c>
      <c r="E24" s="83">
        <v>9437</v>
      </c>
      <c r="F24" s="86">
        <v>4180</v>
      </c>
      <c r="G24" s="86">
        <v>65927</v>
      </c>
      <c r="H24" s="86">
        <v>4219</v>
      </c>
      <c r="I24" s="110">
        <v>64167</v>
      </c>
      <c r="J24" s="110">
        <v>3862</v>
      </c>
      <c r="K24" s="110">
        <v>63004</v>
      </c>
      <c r="L24" s="110">
        <v>340950</v>
      </c>
      <c r="M24" s="112">
        <v>-3.97</v>
      </c>
      <c r="N24" s="114" t="s">
        <v>237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185</v>
      </c>
      <c r="E25" s="83">
        <v>9437</v>
      </c>
      <c r="F25" s="86">
        <v>4180</v>
      </c>
      <c r="G25" s="86">
        <v>65927</v>
      </c>
      <c r="H25" s="86">
        <v>4219</v>
      </c>
      <c r="I25" s="110">
        <v>64167</v>
      </c>
      <c r="J25" s="110">
        <v>3862</v>
      </c>
      <c r="K25" s="110">
        <v>63004</v>
      </c>
      <c r="L25" s="110">
        <v>340950</v>
      </c>
      <c r="M25" s="112">
        <v>-3.97</v>
      </c>
      <c r="N25" s="114" t="s">
        <v>238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186</v>
      </c>
      <c r="E26" s="83">
        <v>3100</v>
      </c>
      <c r="F26" s="86">
        <v>2891</v>
      </c>
      <c r="G26" s="86">
        <v>68147</v>
      </c>
      <c r="H26" s="86">
        <v>2718</v>
      </c>
      <c r="I26" s="110">
        <v>64815</v>
      </c>
      <c r="J26" s="110">
        <v>2858</v>
      </c>
      <c r="K26" s="110">
        <v>67602</v>
      </c>
      <c r="L26" s="110">
        <v>347655</v>
      </c>
      <c r="M26" s="112">
        <v>4.18</v>
      </c>
      <c r="N26" s="114" t="s">
        <v>239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187</v>
      </c>
      <c r="E27" s="83">
        <v>493</v>
      </c>
      <c r="F27" s="86">
        <v>2107</v>
      </c>
      <c r="G27" s="86">
        <v>14596</v>
      </c>
      <c r="H27" s="86">
        <v>1920</v>
      </c>
      <c r="I27" s="110">
        <v>14416</v>
      </c>
      <c r="J27" s="110">
        <v>2051</v>
      </c>
      <c r="K27" s="110">
        <v>15217</v>
      </c>
      <c r="L27" s="110">
        <v>81935</v>
      </c>
      <c r="M27" s="112">
        <v>8.6999999999999993</v>
      </c>
      <c r="N27" s="114" t="s">
        <v>240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188</v>
      </c>
      <c r="E28" s="83">
        <v>742</v>
      </c>
      <c r="F28" s="86">
        <v>123</v>
      </c>
      <c r="G28" s="86">
        <v>6725</v>
      </c>
      <c r="H28" s="86">
        <v>139</v>
      </c>
      <c r="I28" s="110">
        <v>6519</v>
      </c>
      <c r="J28" s="110">
        <v>168</v>
      </c>
      <c r="K28" s="110">
        <v>6362</v>
      </c>
      <c r="L28" s="110">
        <v>33257</v>
      </c>
      <c r="M28" s="112">
        <v>-5.39</v>
      </c>
      <c r="N28" s="114" t="s">
        <v>241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189</v>
      </c>
      <c r="E29" s="83">
        <v>890</v>
      </c>
      <c r="F29" s="86">
        <v>2</v>
      </c>
      <c r="G29" s="86">
        <v>37307</v>
      </c>
      <c r="H29" s="86">
        <v>4</v>
      </c>
      <c r="I29" s="110">
        <v>33684</v>
      </c>
      <c r="J29" s="118">
        <v>0</v>
      </c>
      <c r="K29" s="110">
        <v>36518</v>
      </c>
      <c r="L29" s="110">
        <v>180347</v>
      </c>
      <c r="M29" s="112">
        <v>6.71</v>
      </c>
      <c r="N29" s="114" t="s">
        <v>242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190</v>
      </c>
      <c r="E30" s="83">
        <v>527</v>
      </c>
      <c r="F30" s="86">
        <v>24</v>
      </c>
      <c r="G30" s="86">
        <v>3281</v>
      </c>
      <c r="H30" s="86">
        <v>27</v>
      </c>
      <c r="I30" s="110">
        <v>3298</v>
      </c>
      <c r="J30" s="110">
        <v>34</v>
      </c>
      <c r="K30" s="110">
        <v>3087</v>
      </c>
      <c r="L30" s="110">
        <v>16392</v>
      </c>
      <c r="M30" s="112">
        <v>2.79</v>
      </c>
      <c r="N30" s="114" t="s">
        <v>243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191</v>
      </c>
      <c r="E31" s="83">
        <v>448</v>
      </c>
      <c r="F31" s="86">
        <v>634</v>
      </c>
      <c r="G31" s="86">
        <v>6238</v>
      </c>
      <c r="H31" s="86">
        <v>627</v>
      </c>
      <c r="I31" s="110">
        <v>6899</v>
      </c>
      <c r="J31" s="110">
        <v>605</v>
      </c>
      <c r="K31" s="110">
        <v>6417</v>
      </c>
      <c r="L31" s="110">
        <v>35724</v>
      </c>
      <c r="M31" s="112">
        <v>-6.55</v>
      </c>
      <c r="N31" s="114" t="s">
        <v>244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192</v>
      </c>
      <c r="E32" s="83">
        <v>5785</v>
      </c>
      <c r="F32" s="86">
        <v>17893</v>
      </c>
      <c r="G32" s="86">
        <v>181562</v>
      </c>
      <c r="H32" s="86">
        <v>18204</v>
      </c>
      <c r="I32" s="110">
        <v>171074</v>
      </c>
      <c r="J32" s="110">
        <v>18055</v>
      </c>
      <c r="K32" s="110">
        <v>170679</v>
      </c>
      <c r="L32" s="110">
        <v>993713</v>
      </c>
      <c r="M32" s="112">
        <v>-10.48</v>
      </c>
      <c r="N32" s="114" t="s">
        <v>245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193</v>
      </c>
      <c r="E33" s="83">
        <v>3291</v>
      </c>
      <c r="F33" s="86">
        <v>6930</v>
      </c>
      <c r="G33" s="86">
        <v>133441</v>
      </c>
      <c r="H33" s="86">
        <v>7136</v>
      </c>
      <c r="I33" s="110">
        <v>124032</v>
      </c>
      <c r="J33" s="110">
        <v>7074</v>
      </c>
      <c r="K33" s="110">
        <v>123386</v>
      </c>
      <c r="L33" s="110">
        <v>696644</v>
      </c>
      <c r="M33" s="112">
        <v>-14.21</v>
      </c>
      <c r="N33" s="114" t="s">
        <v>246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194</v>
      </c>
      <c r="E34" s="83">
        <v>858</v>
      </c>
      <c r="F34" s="86">
        <v>2107</v>
      </c>
      <c r="G34" s="86">
        <v>21554</v>
      </c>
      <c r="H34" s="86">
        <v>2264</v>
      </c>
      <c r="I34" s="110">
        <v>20460</v>
      </c>
      <c r="J34" s="110">
        <v>2196</v>
      </c>
      <c r="K34" s="110">
        <v>20481</v>
      </c>
      <c r="L34" s="110">
        <v>117174</v>
      </c>
      <c r="M34" s="112">
        <v>-0.66</v>
      </c>
      <c r="N34" s="114" t="s">
        <v>247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195</v>
      </c>
      <c r="E35" s="83">
        <v>250</v>
      </c>
      <c r="F35" s="86">
        <v>6551</v>
      </c>
      <c r="G35" s="86">
        <v>14021</v>
      </c>
      <c r="H35" s="86">
        <v>6170</v>
      </c>
      <c r="I35" s="110">
        <v>13663</v>
      </c>
      <c r="J35" s="110">
        <v>6008</v>
      </c>
      <c r="K35" s="110">
        <v>13608</v>
      </c>
      <c r="L35" s="110">
        <v>103759</v>
      </c>
      <c r="M35" s="112">
        <v>-3.51</v>
      </c>
      <c r="N35" s="114" t="s">
        <v>248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196</v>
      </c>
      <c r="E36" s="83">
        <v>1386</v>
      </c>
      <c r="F36" s="86">
        <v>2303</v>
      </c>
      <c r="G36" s="86">
        <v>12546</v>
      </c>
      <c r="H36" s="86">
        <v>2635</v>
      </c>
      <c r="I36" s="110">
        <v>12918</v>
      </c>
      <c r="J36" s="110">
        <v>2777</v>
      </c>
      <c r="K36" s="110">
        <v>13204</v>
      </c>
      <c r="L36" s="110">
        <v>76135</v>
      </c>
      <c r="M36" s="112">
        <v>4.9800000000000004</v>
      </c>
      <c r="N36" s="114" t="s">
        <v>249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197</v>
      </c>
      <c r="E37" s="83">
        <v>37195</v>
      </c>
      <c r="F37" s="86">
        <v>16749</v>
      </c>
      <c r="G37" s="86">
        <v>213834</v>
      </c>
      <c r="H37" s="86">
        <v>16307</v>
      </c>
      <c r="I37" s="110">
        <v>215558</v>
      </c>
      <c r="J37" s="110">
        <v>16378</v>
      </c>
      <c r="K37" s="110">
        <v>208837</v>
      </c>
      <c r="L37" s="110">
        <v>1127644</v>
      </c>
      <c r="M37" s="112">
        <v>1.41</v>
      </c>
      <c r="N37" s="114" t="s">
        <v>250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198</v>
      </c>
      <c r="E38" s="83">
        <v>13591</v>
      </c>
      <c r="F38" s="86">
        <v>6044</v>
      </c>
      <c r="G38" s="86">
        <v>55084</v>
      </c>
      <c r="H38" s="86">
        <v>5874</v>
      </c>
      <c r="I38" s="110">
        <v>54462</v>
      </c>
      <c r="J38" s="110">
        <v>5615</v>
      </c>
      <c r="K38" s="110">
        <v>52159</v>
      </c>
      <c r="L38" s="110">
        <v>298322</v>
      </c>
      <c r="M38" s="112">
        <v>0.87</v>
      </c>
      <c r="N38" s="114" t="s">
        <v>251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199</v>
      </c>
      <c r="E39" s="83">
        <v>4254</v>
      </c>
      <c r="F39" s="86">
        <v>129</v>
      </c>
      <c r="G39" s="86">
        <v>24312</v>
      </c>
      <c r="H39" s="86">
        <v>121</v>
      </c>
      <c r="I39" s="110">
        <v>24376</v>
      </c>
      <c r="J39" s="110">
        <v>104</v>
      </c>
      <c r="K39" s="110">
        <v>22822</v>
      </c>
      <c r="L39" s="110">
        <v>116339</v>
      </c>
      <c r="M39" s="112">
        <v>3.31</v>
      </c>
      <c r="N39" s="114" t="s">
        <v>252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200</v>
      </c>
      <c r="E40" s="83">
        <v>499</v>
      </c>
      <c r="F40" s="86">
        <v>59</v>
      </c>
      <c r="G40" s="86">
        <v>5438</v>
      </c>
      <c r="H40" s="86">
        <v>53</v>
      </c>
      <c r="I40" s="110">
        <v>5612</v>
      </c>
      <c r="J40" s="110">
        <v>77</v>
      </c>
      <c r="K40" s="110">
        <v>5108</v>
      </c>
      <c r="L40" s="110">
        <v>27166</v>
      </c>
      <c r="M40" s="112">
        <v>-8.81</v>
      </c>
      <c r="N40" s="114" t="s">
        <v>253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201</v>
      </c>
      <c r="E41" s="83">
        <v>9102</v>
      </c>
      <c r="F41" s="86">
        <v>3690</v>
      </c>
      <c r="G41" s="86">
        <v>55582</v>
      </c>
      <c r="H41" s="86">
        <v>3260</v>
      </c>
      <c r="I41" s="110">
        <v>53852</v>
      </c>
      <c r="J41" s="110">
        <v>3277</v>
      </c>
      <c r="K41" s="110">
        <v>52447</v>
      </c>
      <c r="L41" s="110">
        <v>288654</v>
      </c>
      <c r="M41" s="112">
        <v>8.82</v>
      </c>
      <c r="N41" s="114" t="s">
        <v>254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202</v>
      </c>
      <c r="E42" s="83">
        <v>9749</v>
      </c>
      <c r="F42" s="86">
        <v>6827</v>
      </c>
      <c r="G42" s="86">
        <v>73418</v>
      </c>
      <c r="H42" s="86">
        <v>6999</v>
      </c>
      <c r="I42" s="110">
        <v>77256</v>
      </c>
      <c r="J42" s="110">
        <v>7305</v>
      </c>
      <c r="K42" s="110">
        <v>76300</v>
      </c>
      <c r="L42" s="110">
        <v>397163</v>
      </c>
      <c r="M42" s="112">
        <v>-2.8</v>
      </c>
      <c r="N42" s="114" t="s">
        <v>255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203</v>
      </c>
      <c r="E43" s="83">
        <v>5658</v>
      </c>
      <c r="F43" s="86">
        <v>364008</v>
      </c>
      <c r="G43" s="86">
        <v>796485</v>
      </c>
      <c r="H43" s="86">
        <v>350931</v>
      </c>
      <c r="I43" s="110">
        <v>771626</v>
      </c>
      <c r="J43" s="110">
        <v>408005</v>
      </c>
      <c r="K43" s="110">
        <v>845136</v>
      </c>
      <c r="L43" s="110">
        <v>5734496</v>
      </c>
      <c r="M43" s="112">
        <v>21.84</v>
      </c>
      <c r="N43" s="114" t="s">
        <v>256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204</v>
      </c>
      <c r="E44" s="83">
        <v>423</v>
      </c>
      <c r="F44" s="86">
        <v>307056</v>
      </c>
      <c r="G44" s="86">
        <v>492195</v>
      </c>
      <c r="H44" s="86">
        <v>293256</v>
      </c>
      <c r="I44" s="110">
        <v>464553</v>
      </c>
      <c r="J44" s="110">
        <v>351650</v>
      </c>
      <c r="K44" s="110">
        <v>521172</v>
      </c>
      <c r="L44" s="110">
        <v>3944066</v>
      </c>
      <c r="M44" s="112">
        <v>26.5</v>
      </c>
      <c r="N44" s="114" t="s">
        <v>257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205</v>
      </c>
      <c r="E45" s="83">
        <v>255</v>
      </c>
      <c r="F45" s="86">
        <v>5179</v>
      </c>
      <c r="G45" s="86">
        <v>21832</v>
      </c>
      <c r="H45" s="86">
        <v>5536</v>
      </c>
      <c r="I45" s="110">
        <v>21270</v>
      </c>
      <c r="J45" s="110">
        <v>6026</v>
      </c>
      <c r="K45" s="110">
        <v>23771</v>
      </c>
      <c r="L45" s="110">
        <v>131663</v>
      </c>
      <c r="M45" s="112">
        <v>7.01</v>
      </c>
      <c r="N45" s="114" t="s">
        <v>258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206</v>
      </c>
      <c r="E46" s="83">
        <v>223</v>
      </c>
      <c r="F46" s="86">
        <v>3082</v>
      </c>
      <c r="G46" s="86">
        <v>18337</v>
      </c>
      <c r="H46" s="86">
        <v>3818</v>
      </c>
      <c r="I46" s="110">
        <v>18832</v>
      </c>
      <c r="J46" s="110">
        <v>4232</v>
      </c>
      <c r="K46" s="110">
        <v>19717</v>
      </c>
      <c r="L46" s="110">
        <v>106034</v>
      </c>
      <c r="M46" s="112">
        <v>0.03</v>
      </c>
      <c r="N46" s="114" t="s">
        <v>259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207</v>
      </c>
      <c r="E47" s="83">
        <v>173</v>
      </c>
      <c r="F47" s="86">
        <v>3772</v>
      </c>
      <c r="G47" s="86">
        <v>37816</v>
      </c>
      <c r="H47" s="86">
        <v>3800</v>
      </c>
      <c r="I47" s="110">
        <v>35385</v>
      </c>
      <c r="J47" s="110">
        <v>3989</v>
      </c>
      <c r="K47" s="110">
        <v>36453</v>
      </c>
      <c r="L47" s="110">
        <v>204178</v>
      </c>
      <c r="M47" s="112">
        <v>2.35</v>
      </c>
      <c r="N47" s="114" t="s">
        <v>260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208</v>
      </c>
      <c r="E48" s="83">
        <v>4584</v>
      </c>
      <c r="F48" s="86">
        <v>44920</v>
      </c>
      <c r="G48" s="86">
        <v>226305</v>
      </c>
      <c r="H48" s="86">
        <v>44521</v>
      </c>
      <c r="I48" s="110">
        <v>231587</v>
      </c>
      <c r="J48" s="110">
        <v>42107</v>
      </c>
      <c r="K48" s="110">
        <v>244023</v>
      </c>
      <c r="L48" s="110">
        <v>1348556</v>
      </c>
      <c r="M48" s="112">
        <v>16.21</v>
      </c>
      <c r="N48" s="114" t="s">
        <v>261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209</v>
      </c>
      <c r="E49" s="83">
        <v>2849</v>
      </c>
      <c r="F49" s="86">
        <v>148840</v>
      </c>
      <c r="G49" s="86">
        <v>481737</v>
      </c>
      <c r="H49" s="86">
        <v>147121</v>
      </c>
      <c r="I49" s="110">
        <v>380379</v>
      </c>
      <c r="J49" s="110">
        <v>128639</v>
      </c>
      <c r="K49" s="110">
        <v>453515</v>
      </c>
      <c r="L49" s="110">
        <v>2567017</v>
      </c>
      <c r="M49" s="112">
        <v>46.33</v>
      </c>
      <c r="N49" s="114" t="s">
        <v>262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210</v>
      </c>
      <c r="E50" s="83">
        <v>696</v>
      </c>
      <c r="F50" s="86">
        <v>32306</v>
      </c>
      <c r="G50" s="86">
        <v>212369</v>
      </c>
      <c r="H50" s="86">
        <v>45384</v>
      </c>
      <c r="I50" s="110">
        <v>123382</v>
      </c>
      <c r="J50" s="110">
        <v>30330</v>
      </c>
      <c r="K50" s="110">
        <v>172904</v>
      </c>
      <c r="L50" s="110">
        <v>885633</v>
      </c>
      <c r="M50" s="112">
        <v>84.68</v>
      </c>
      <c r="N50" s="114" t="s">
        <v>263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211</v>
      </c>
      <c r="E51" s="83">
        <v>494</v>
      </c>
      <c r="F51" s="86">
        <v>98938</v>
      </c>
      <c r="G51" s="86">
        <v>174145</v>
      </c>
      <c r="H51" s="86">
        <v>86870</v>
      </c>
      <c r="I51" s="110">
        <v>152130</v>
      </c>
      <c r="J51" s="110">
        <v>77079</v>
      </c>
      <c r="K51" s="110">
        <v>162248</v>
      </c>
      <c r="L51" s="110">
        <v>1099360</v>
      </c>
      <c r="M51" s="112">
        <v>37.68</v>
      </c>
      <c r="N51" s="114" t="s">
        <v>264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212</v>
      </c>
      <c r="E52" s="83">
        <v>623</v>
      </c>
      <c r="F52" s="86">
        <v>4158</v>
      </c>
      <c r="G52" s="86">
        <v>57494</v>
      </c>
      <c r="H52" s="86">
        <v>3782</v>
      </c>
      <c r="I52" s="110">
        <v>66606</v>
      </c>
      <c r="J52" s="110">
        <v>10120</v>
      </c>
      <c r="K52" s="110">
        <v>78982</v>
      </c>
      <c r="L52" s="110">
        <v>338978</v>
      </c>
      <c r="M52" s="112">
        <v>33.590000000000003</v>
      </c>
      <c r="N52" s="114" t="s">
        <v>265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213</v>
      </c>
      <c r="E53" s="83">
        <v>39</v>
      </c>
      <c r="F53" s="86">
        <v>1978</v>
      </c>
      <c r="G53" s="86">
        <v>2772</v>
      </c>
      <c r="H53" s="86">
        <v>2095</v>
      </c>
      <c r="I53" s="110">
        <v>2598</v>
      </c>
      <c r="J53" s="110">
        <v>2308</v>
      </c>
      <c r="K53" s="110">
        <v>2680</v>
      </c>
      <c r="L53" s="110">
        <v>22385</v>
      </c>
      <c r="M53" s="112">
        <v>-6.73</v>
      </c>
      <c r="N53" s="114" t="s">
        <v>266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214</v>
      </c>
      <c r="E54" s="83">
        <v>536</v>
      </c>
      <c r="F54" s="86">
        <v>7100</v>
      </c>
      <c r="G54" s="86">
        <v>14731</v>
      </c>
      <c r="H54" s="86">
        <v>7480</v>
      </c>
      <c r="I54" s="110">
        <v>13887</v>
      </c>
      <c r="J54" s="110">
        <v>7078</v>
      </c>
      <c r="K54" s="110">
        <v>13063</v>
      </c>
      <c r="L54" s="110">
        <v>104456</v>
      </c>
      <c r="M54" s="112">
        <v>13.48</v>
      </c>
      <c r="N54" s="114" t="s">
        <v>267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215</v>
      </c>
      <c r="E55" s="83">
        <v>28</v>
      </c>
      <c r="F55" s="86">
        <v>38</v>
      </c>
      <c r="G55" s="86">
        <v>1165</v>
      </c>
      <c r="H55" s="86">
        <v>41</v>
      </c>
      <c r="I55" s="110">
        <v>1215</v>
      </c>
      <c r="J55" s="110">
        <v>39</v>
      </c>
      <c r="K55" s="110">
        <v>1429</v>
      </c>
      <c r="L55" s="110">
        <v>6564</v>
      </c>
      <c r="M55" s="112">
        <v>6.81</v>
      </c>
      <c r="N55" s="114" t="s">
        <v>268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216</v>
      </c>
      <c r="E56" s="83">
        <v>433</v>
      </c>
      <c r="F56" s="86">
        <v>4323</v>
      </c>
      <c r="G56" s="86">
        <v>19060</v>
      </c>
      <c r="H56" s="86">
        <v>1468</v>
      </c>
      <c r="I56" s="110">
        <v>20561</v>
      </c>
      <c r="J56" s="110">
        <v>1685</v>
      </c>
      <c r="K56" s="110">
        <v>22209</v>
      </c>
      <c r="L56" s="110">
        <v>109640</v>
      </c>
      <c r="M56" s="112">
        <v>9.26</v>
      </c>
      <c r="N56" s="114" t="s">
        <v>269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217</v>
      </c>
      <c r="E57" s="83">
        <v>5500</v>
      </c>
      <c r="F57" s="86">
        <v>17087</v>
      </c>
      <c r="G57" s="86">
        <v>121600</v>
      </c>
      <c r="H57" s="86">
        <v>15132</v>
      </c>
      <c r="I57" s="110">
        <v>131530</v>
      </c>
      <c r="J57" s="110">
        <v>13911</v>
      </c>
      <c r="K57" s="110">
        <v>134062</v>
      </c>
      <c r="L57" s="110">
        <v>713517</v>
      </c>
      <c r="M57" s="112">
        <v>-7.25</v>
      </c>
      <c r="N57" s="114" t="s">
        <v>270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218</v>
      </c>
      <c r="E58" s="83">
        <v>2421</v>
      </c>
      <c r="F58" s="86">
        <v>2013</v>
      </c>
      <c r="G58" s="86">
        <v>55201</v>
      </c>
      <c r="H58" s="86">
        <v>1144</v>
      </c>
      <c r="I58" s="110">
        <v>66262</v>
      </c>
      <c r="J58" s="110">
        <v>1102</v>
      </c>
      <c r="K58" s="110">
        <v>62131</v>
      </c>
      <c r="L58" s="110">
        <v>305740</v>
      </c>
      <c r="M58" s="112">
        <v>-17.18</v>
      </c>
      <c r="N58" s="114" t="s">
        <v>271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328</v>
      </c>
      <c r="B1" s="48"/>
      <c r="C1" s="48"/>
      <c r="D1" s="48"/>
      <c r="E1" s="48"/>
      <c r="F1" s="48"/>
      <c r="G1" s="48"/>
      <c r="H1" s="48"/>
      <c r="I1" s="47" t="s">
        <v>381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327</v>
      </c>
      <c r="E8" s="83">
        <v>118</v>
      </c>
      <c r="F8" s="86">
        <v>810</v>
      </c>
      <c r="G8" s="86">
        <v>5599</v>
      </c>
      <c r="H8" s="86">
        <v>662</v>
      </c>
      <c r="I8" s="110">
        <v>5507</v>
      </c>
      <c r="J8" s="110">
        <v>782</v>
      </c>
      <c r="K8" s="110">
        <v>5446</v>
      </c>
      <c r="L8" s="110">
        <v>31052</v>
      </c>
      <c r="M8" s="112">
        <v>-5.68</v>
      </c>
      <c r="N8" s="114" t="s">
        <v>329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273</v>
      </c>
      <c r="E9" s="83">
        <v>824</v>
      </c>
      <c r="F9" s="86">
        <v>10183</v>
      </c>
      <c r="G9" s="86">
        <v>28755</v>
      </c>
      <c r="H9" s="86">
        <v>9466</v>
      </c>
      <c r="I9" s="110">
        <v>28956</v>
      </c>
      <c r="J9" s="110">
        <v>8855</v>
      </c>
      <c r="K9" s="110">
        <v>29711</v>
      </c>
      <c r="L9" s="110">
        <v>194027</v>
      </c>
      <c r="M9" s="112">
        <v>2.73</v>
      </c>
      <c r="N9" s="114" t="s">
        <v>330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274</v>
      </c>
      <c r="E10" s="83">
        <v>694</v>
      </c>
      <c r="F10" s="86">
        <v>296</v>
      </c>
      <c r="G10" s="86">
        <v>5265</v>
      </c>
      <c r="H10" s="86">
        <v>332</v>
      </c>
      <c r="I10" s="110">
        <v>5131</v>
      </c>
      <c r="J10" s="110">
        <v>290</v>
      </c>
      <c r="K10" s="110">
        <v>5747</v>
      </c>
      <c r="L10" s="110">
        <v>28595</v>
      </c>
      <c r="M10" s="112">
        <v>5.35</v>
      </c>
      <c r="N10" s="114" t="s">
        <v>331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275</v>
      </c>
      <c r="E11" s="83">
        <v>913</v>
      </c>
      <c r="F11" s="86">
        <v>814</v>
      </c>
      <c r="G11" s="86">
        <v>12217</v>
      </c>
      <c r="H11" s="86">
        <v>615</v>
      </c>
      <c r="I11" s="110">
        <v>9963</v>
      </c>
      <c r="J11" s="110">
        <v>574</v>
      </c>
      <c r="K11" s="110">
        <v>9952</v>
      </c>
      <c r="L11" s="110">
        <v>60835</v>
      </c>
      <c r="M11" s="112">
        <v>1.38</v>
      </c>
      <c r="N11" s="114" t="s">
        <v>332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276</v>
      </c>
      <c r="E12" s="83">
        <v>530</v>
      </c>
      <c r="F12" s="86">
        <v>2972</v>
      </c>
      <c r="G12" s="86">
        <v>14563</v>
      </c>
      <c r="H12" s="86">
        <v>2913</v>
      </c>
      <c r="I12" s="110">
        <v>15711</v>
      </c>
      <c r="J12" s="110">
        <v>2309</v>
      </c>
      <c r="K12" s="110">
        <v>21075</v>
      </c>
      <c r="L12" s="110">
        <v>93267</v>
      </c>
      <c r="M12" s="112">
        <v>2.33</v>
      </c>
      <c r="N12" s="114" t="s">
        <v>333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277</v>
      </c>
      <c r="E13" s="83">
        <v>15414</v>
      </c>
      <c r="F13" s="86">
        <v>10810</v>
      </c>
      <c r="G13" s="86">
        <v>155367</v>
      </c>
      <c r="H13" s="86">
        <v>9912</v>
      </c>
      <c r="I13" s="110">
        <v>152089</v>
      </c>
      <c r="J13" s="110">
        <v>9948</v>
      </c>
      <c r="K13" s="110">
        <v>150281</v>
      </c>
      <c r="L13" s="110">
        <v>814567</v>
      </c>
      <c r="M13" s="112">
        <v>7.33</v>
      </c>
      <c r="N13" s="114" t="s">
        <v>334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278</v>
      </c>
      <c r="E14" s="83">
        <v>3349</v>
      </c>
      <c r="F14" s="86">
        <v>3825</v>
      </c>
      <c r="G14" s="86">
        <v>36606</v>
      </c>
      <c r="H14" s="86">
        <v>3830</v>
      </c>
      <c r="I14" s="110">
        <v>32321</v>
      </c>
      <c r="J14" s="110">
        <v>3589</v>
      </c>
      <c r="K14" s="110">
        <v>31359</v>
      </c>
      <c r="L14" s="110">
        <v>186121</v>
      </c>
      <c r="M14" s="112">
        <v>14.83</v>
      </c>
      <c r="N14" s="114" t="s">
        <v>335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279</v>
      </c>
      <c r="E15" s="83">
        <v>5987</v>
      </c>
      <c r="F15" s="86">
        <v>4450</v>
      </c>
      <c r="G15" s="86">
        <v>54334</v>
      </c>
      <c r="H15" s="86">
        <v>3765</v>
      </c>
      <c r="I15" s="110">
        <v>55261</v>
      </c>
      <c r="J15" s="110">
        <v>4249</v>
      </c>
      <c r="K15" s="110">
        <v>54404</v>
      </c>
      <c r="L15" s="110">
        <v>292861</v>
      </c>
      <c r="M15" s="112">
        <v>2.52</v>
      </c>
      <c r="N15" s="114" t="s">
        <v>336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280</v>
      </c>
      <c r="E16" s="83">
        <v>6078</v>
      </c>
      <c r="F16" s="86">
        <v>2535</v>
      </c>
      <c r="G16" s="86">
        <v>64427</v>
      </c>
      <c r="H16" s="86">
        <v>2317</v>
      </c>
      <c r="I16" s="110">
        <v>64506</v>
      </c>
      <c r="J16" s="110">
        <v>2110</v>
      </c>
      <c r="K16" s="110">
        <v>64518</v>
      </c>
      <c r="L16" s="110">
        <v>335585</v>
      </c>
      <c r="M16" s="112">
        <v>7.84</v>
      </c>
      <c r="N16" s="114" t="s">
        <v>337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281</v>
      </c>
      <c r="E17" s="83">
        <v>2075</v>
      </c>
      <c r="F17" s="86">
        <v>4005</v>
      </c>
      <c r="G17" s="86">
        <v>70488</v>
      </c>
      <c r="H17" s="86">
        <v>4037</v>
      </c>
      <c r="I17" s="110">
        <v>70437</v>
      </c>
      <c r="J17" s="110">
        <v>4465</v>
      </c>
      <c r="K17" s="110">
        <v>71252</v>
      </c>
      <c r="L17" s="110">
        <v>387128</v>
      </c>
      <c r="M17" s="112">
        <v>-24.94</v>
      </c>
      <c r="N17" s="114" t="s">
        <v>338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282</v>
      </c>
      <c r="E18" s="83">
        <v>93</v>
      </c>
      <c r="F18" s="86">
        <v>191</v>
      </c>
      <c r="G18" s="86">
        <v>31736</v>
      </c>
      <c r="H18" s="86">
        <v>229</v>
      </c>
      <c r="I18" s="110">
        <v>32467</v>
      </c>
      <c r="J18" s="110">
        <v>257</v>
      </c>
      <c r="K18" s="110">
        <v>32076</v>
      </c>
      <c r="L18" s="110">
        <v>166753</v>
      </c>
      <c r="M18" s="112">
        <v>-14.19</v>
      </c>
      <c r="N18" s="114" t="s">
        <v>339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283</v>
      </c>
      <c r="E19" s="83">
        <v>243</v>
      </c>
      <c r="F19" s="119">
        <v>0</v>
      </c>
      <c r="G19" s="86">
        <v>6017</v>
      </c>
      <c r="H19" s="119">
        <v>0</v>
      </c>
      <c r="I19" s="110">
        <v>6060</v>
      </c>
      <c r="J19" s="116">
        <v>0</v>
      </c>
      <c r="K19" s="110">
        <v>6010</v>
      </c>
      <c r="L19" s="110">
        <v>32352</v>
      </c>
      <c r="M19" s="112">
        <v>-73.33</v>
      </c>
      <c r="N19" s="114" t="s">
        <v>340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284</v>
      </c>
      <c r="E20" s="83">
        <v>1739</v>
      </c>
      <c r="F20" s="86">
        <v>3814</v>
      </c>
      <c r="G20" s="86">
        <v>32735</v>
      </c>
      <c r="H20" s="86">
        <v>3808</v>
      </c>
      <c r="I20" s="110">
        <v>31910</v>
      </c>
      <c r="J20" s="110">
        <v>4209</v>
      </c>
      <c r="K20" s="110">
        <v>33166</v>
      </c>
      <c r="L20" s="110">
        <v>188023</v>
      </c>
      <c r="M20" s="112">
        <v>-6.06</v>
      </c>
      <c r="N20" s="114" t="s">
        <v>341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285</v>
      </c>
      <c r="E21" s="83">
        <v>2042</v>
      </c>
      <c r="F21" s="86">
        <v>4612</v>
      </c>
      <c r="G21" s="86">
        <v>39863</v>
      </c>
      <c r="H21" s="86">
        <v>5732</v>
      </c>
      <c r="I21" s="110">
        <v>39979</v>
      </c>
      <c r="J21" s="110">
        <v>6080</v>
      </c>
      <c r="K21" s="110">
        <v>39672</v>
      </c>
      <c r="L21" s="110">
        <v>230335</v>
      </c>
      <c r="M21" s="112">
        <v>-1.97</v>
      </c>
      <c r="N21" s="114" t="s">
        <v>342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286</v>
      </c>
      <c r="E22" s="83">
        <v>244</v>
      </c>
      <c r="F22" s="86">
        <v>901</v>
      </c>
      <c r="G22" s="86">
        <v>3463</v>
      </c>
      <c r="H22" s="86">
        <v>808</v>
      </c>
      <c r="I22" s="110">
        <v>3371</v>
      </c>
      <c r="J22" s="110">
        <v>1743</v>
      </c>
      <c r="K22" s="110">
        <v>4605</v>
      </c>
      <c r="L22" s="110">
        <v>30703</v>
      </c>
      <c r="M22" s="112">
        <v>26.08</v>
      </c>
      <c r="N22" s="114" t="s">
        <v>343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287</v>
      </c>
      <c r="E23" s="83">
        <v>494</v>
      </c>
      <c r="F23" s="86">
        <v>614</v>
      </c>
      <c r="G23" s="86">
        <v>11185</v>
      </c>
      <c r="H23" s="86">
        <v>763</v>
      </c>
      <c r="I23" s="110">
        <v>11130</v>
      </c>
      <c r="J23" s="110">
        <v>645</v>
      </c>
      <c r="K23" s="110">
        <v>11383</v>
      </c>
      <c r="L23" s="110">
        <v>59725</v>
      </c>
      <c r="M23" s="112">
        <v>-6.5</v>
      </c>
      <c r="N23" s="114" t="s">
        <v>344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288</v>
      </c>
      <c r="E24" s="83">
        <v>961</v>
      </c>
      <c r="F24" s="86">
        <v>2746</v>
      </c>
      <c r="G24" s="86">
        <v>19568</v>
      </c>
      <c r="H24" s="86">
        <v>3723</v>
      </c>
      <c r="I24" s="110">
        <v>19564</v>
      </c>
      <c r="J24" s="110">
        <v>3290</v>
      </c>
      <c r="K24" s="110">
        <v>16545</v>
      </c>
      <c r="L24" s="110">
        <v>110847</v>
      </c>
      <c r="M24" s="112">
        <v>-3.97</v>
      </c>
      <c r="N24" s="114" t="s">
        <v>345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289</v>
      </c>
      <c r="E25" s="83">
        <v>343</v>
      </c>
      <c r="F25" s="86">
        <v>352</v>
      </c>
      <c r="G25" s="86">
        <v>5647</v>
      </c>
      <c r="H25" s="86">
        <v>439</v>
      </c>
      <c r="I25" s="110">
        <v>5913</v>
      </c>
      <c r="J25" s="110">
        <v>401</v>
      </c>
      <c r="K25" s="110">
        <v>7139</v>
      </c>
      <c r="L25" s="110">
        <v>29060</v>
      </c>
      <c r="M25" s="112">
        <v>-7.21</v>
      </c>
      <c r="N25" s="114" t="s">
        <v>346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290</v>
      </c>
      <c r="E26" s="83">
        <v>2184</v>
      </c>
      <c r="F26" s="86">
        <v>1773</v>
      </c>
      <c r="G26" s="86">
        <v>11444</v>
      </c>
      <c r="H26" s="86">
        <v>1680</v>
      </c>
      <c r="I26" s="110">
        <v>11657</v>
      </c>
      <c r="J26" s="110">
        <v>1635</v>
      </c>
      <c r="K26" s="110">
        <v>10866</v>
      </c>
      <c r="L26" s="110">
        <v>64710</v>
      </c>
      <c r="M26" s="112">
        <v>-5.88</v>
      </c>
      <c r="N26" s="114" t="s">
        <v>347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291</v>
      </c>
      <c r="E27" s="83">
        <v>1543</v>
      </c>
      <c r="F27" s="86">
        <v>243</v>
      </c>
      <c r="G27" s="86">
        <v>5980</v>
      </c>
      <c r="H27" s="86">
        <v>175</v>
      </c>
      <c r="I27" s="110">
        <v>6044</v>
      </c>
      <c r="J27" s="110">
        <v>138</v>
      </c>
      <c r="K27" s="110">
        <v>5602</v>
      </c>
      <c r="L27" s="110">
        <v>29571</v>
      </c>
      <c r="M27" s="112">
        <v>-3.59</v>
      </c>
      <c r="N27" s="114" t="s">
        <v>348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292</v>
      </c>
      <c r="E28" s="83">
        <v>641</v>
      </c>
      <c r="F28" s="86">
        <v>1530</v>
      </c>
      <c r="G28" s="86">
        <v>5464</v>
      </c>
      <c r="H28" s="86">
        <v>1505</v>
      </c>
      <c r="I28" s="110">
        <v>5613</v>
      </c>
      <c r="J28" s="110">
        <v>1497</v>
      </c>
      <c r="K28" s="110">
        <v>5264</v>
      </c>
      <c r="L28" s="110">
        <v>35139</v>
      </c>
      <c r="M28" s="112">
        <v>-7.71</v>
      </c>
      <c r="N28" s="114" t="s">
        <v>349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293</v>
      </c>
      <c r="E29" s="83">
        <v>3735</v>
      </c>
      <c r="F29" s="86">
        <v>3409</v>
      </c>
      <c r="G29" s="86">
        <v>36492</v>
      </c>
      <c r="H29" s="86">
        <v>3368</v>
      </c>
      <c r="I29" s="110">
        <v>39473</v>
      </c>
      <c r="J29" s="110">
        <v>3553</v>
      </c>
      <c r="K29" s="110">
        <v>38745</v>
      </c>
      <c r="L29" s="110">
        <v>206347</v>
      </c>
      <c r="M29" s="112">
        <v>-0.9</v>
      </c>
      <c r="N29" s="114" t="s">
        <v>350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294</v>
      </c>
      <c r="E30" s="83">
        <v>1120</v>
      </c>
      <c r="F30" s="86">
        <v>1486</v>
      </c>
      <c r="G30" s="86">
        <v>7355</v>
      </c>
      <c r="H30" s="86">
        <v>1568</v>
      </c>
      <c r="I30" s="110">
        <v>7121</v>
      </c>
      <c r="J30" s="110">
        <v>1684</v>
      </c>
      <c r="K30" s="110">
        <v>6984</v>
      </c>
      <c r="L30" s="110">
        <v>44619</v>
      </c>
      <c r="M30" s="112">
        <v>0.5</v>
      </c>
      <c r="N30" s="114" t="s">
        <v>351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295</v>
      </c>
      <c r="E31" s="83">
        <v>781</v>
      </c>
      <c r="F31" s="86">
        <v>1296</v>
      </c>
      <c r="G31" s="86">
        <v>13216</v>
      </c>
      <c r="H31" s="86">
        <v>1291</v>
      </c>
      <c r="I31" s="110">
        <v>13586</v>
      </c>
      <c r="J31" s="110">
        <v>1465</v>
      </c>
      <c r="K31" s="110">
        <v>13451</v>
      </c>
      <c r="L31" s="110">
        <v>74941</v>
      </c>
      <c r="M31" s="112">
        <v>2.4500000000000002</v>
      </c>
      <c r="N31" s="114" t="s">
        <v>352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296</v>
      </c>
      <c r="E32" s="83">
        <v>1834</v>
      </c>
      <c r="F32" s="86">
        <v>627</v>
      </c>
      <c r="G32" s="86">
        <v>15920</v>
      </c>
      <c r="H32" s="86">
        <v>509</v>
      </c>
      <c r="I32" s="110">
        <v>18767</v>
      </c>
      <c r="J32" s="110">
        <v>403</v>
      </c>
      <c r="K32" s="110">
        <v>18310</v>
      </c>
      <c r="L32" s="110">
        <v>86786</v>
      </c>
      <c r="M32" s="112">
        <v>-4.29</v>
      </c>
      <c r="N32" s="114" t="s">
        <v>353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297</v>
      </c>
      <c r="E33" s="83">
        <v>7419</v>
      </c>
      <c r="F33" s="86">
        <v>1694</v>
      </c>
      <c r="G33" s="86">
        <v>54272</v>
      </c>
      <c r="H33" s="86">
        <v>2370</v>
      </c>
      <c r="I33" s="110">
        <v>52754</v>
      </c>
      <c r="J33" s="110">
        <v>2568</v>
      </c>
      <c r="K33" s="110">
        <v>50492</v>
      </c>
      <c r="L33" s="110">
        <v>269963</v>
      </c>
      <c r="M33" s="112">
        <v>13.63</v>
      </c>
      <c r="N33" s="114" t="s">
        <v>354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298</v>
      </c>
      <c r="E34" s="83">
        <v>7419</v>
      </c>
      <c r="F34" s="86">
        <v>1694</v>
      </c>
      <c r="G34" s="86">
        <v>54272</v>
      </c>
      <c r="H34" s="86">
        <v>2370</v>
      </c>
      <c r="I34" s="110">
        <v>52754</v>
      </c>
      <c r="J34" s="110">
        <v>2568</v>
      </c>
      <c r="K34" s="110">
        <v>50492</v>
      </c>
      <c r="L34" s="110">
        <v>269963</v>
      </c>
      <c r="M34" s="112">
        <v>13.63</v>
      </c>
      <c r="N34" s="114" t="s">
        <v>355</v>
      </c>
      <c r="O34" s="109">
        <v>340</v>
      </c>
      <c r="P34" s="105"/>
      <c r="Q34" s="106"/>
    </row>
    <row r="35" spans="1:17" ht="14.1" customHeight="1">
      <c r="A35" s="92" t="s">
        <v>324</v>
      </c>
      <c r="B35" s="90"/>
      <c r="C35" s="94"/>
      <c r="D35" s="82" t="s">
        <v>299</v>
      </c>
      <c r="E35" s="84">
        <v>3416</v>
      </c>
      <c r="F35" s="87">
        <v>518</v>
      </c>
      <c r="G35" s="87">
        <v>308431</v>
      </c>
      <c r="H35" s="87">
        <v>140</v>
      </c>
      <c r="I35" s="111">
        <v>345371</v>
      </c>
      <c r="J35" s="111">
        <v>138</v>
      </c>
      <c r="K35" s="111">
        <v>350861</v>
      </c>
      <c r="L35" s="111">
        <v>1583756</v>
      </c>
      <c r="M35" s="113">
        <v>14.58</v>
      </c>
      <c r="N35" s="115" t="s">
        <v>356</v>
      </c>
      <c r="O35" s="109"/>
      <c r="P35" s="105"/>
      <c r="Q35" s="107" t="s">
        <v>324</v>
      </c>
    </row>
    <row r="36" spans="1:17" ht="10.5" customHeight="1">
      <c r="A36" s="89"/>
      <c r="B36" s="93">
        <v>35</v>
      </c>
      <c r="C36" s="94"/>
      <c r="D36" s="81" t="s">
        <v>300</v>
      </c>
      <c r="E36" s="83">
        <v>3416</v>
      </c>
      <c r="F36" s="86">
        <v>518</v>
      </c>
      <c r="G36" s="86">
        <v>308431</v>
      </c>
      <c r="H36" s="86">
        <v>140</v>
      </c>
      <c r="I36" s="110">
        <v>345371</v>
      </c>
      <c r="J36" s="110">
        <v>138</v>
      </c>
      <c r="K36" s="110">
        <v>350861</v>
      </c>
      <c r="L36" s="110">
        <v>1583756</v>
      </c>
      <c r="M36" s="112">
        <v>14.58</v>
      </c>
      <c r="N36" s="114" t="s">
        <v>357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301</v>
      </c>
      <c r="E37" s="83">
        <v>2907</v>
      </c>
      <c r="F37" s="86">
        <v>428</v>
      </c>
      <c r="G37" s="86">
        <v>247191</v>
      </c>
      <c r="H37" s="86">
        <v>36</v>
      </c>
      <c r="I37" s="110">
        <v>284940</v>
      </c>
      <c r="J37" s="110">
        <v>38</v>
      </c>
      <c r="K37" s="110">
        <v>291273</v>
      </c>
      <c r="L37" s="110">
        <v>1287087</v>
      </c>
      <c r="M37" s="112">
        <v>14.91</v>
      </c>
      <c r="N37" s="114" t="s">
        <v>358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302</v>
      </c>
      <c r="E38" s="83">
        <v>169</v>
      </c>
      <c r="F38" s="86">
        <v>90</v>
      </c>
      <c r="G38" s="86">
        <v>59041</v>
      </c>
      <c r="H38" s="86">
        <v>85</v>
      </c>
      <c r="I38" s="110">
        <v>58682</v>
      </c>
      <c r="J38" s="110">
        <v>99</v>
      </c>
      <c r="K38" s="110">
        <v>57401</v>
      </c>
      <c r="L38" s="110">
        <v>286605</v>
      </c>
      <c r="M38" s="112">
        <v>13.17</v>
      </c>
      <c r="N38" s="114" t="s">
        <v>359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303</v>
      </c>
      <c r="E39" s="83">
        <v>340</v>
      </c>
      <c r="F39" s="86">
        <v>0</v>
      </c>
      <c r="G39" s="86">
        <v>2199</v>
      </c>
      <c r="H39" s="86">
        <v>19</v>
      </c>
      <c r="I39" s="110">
        <v>1749</v>
      </c>
      <c r="J39" s="110">
        <v>0</v>
      </c>
      <c r="K39" s="110">
        <v>2187</v>
      </c>
      <c r="L39" s="110">
        <v>10063</v>
      </c>
      <c r="M39" s="112">
        <v>12.44</v>
      </c>
      <c r="N39" s="114" t="s">
        <v>360</v>
      </c>
      <c r="O39" s="109">
        <v>353</v>
      </c>
      <c r="P39" s="105"/>
      <c r="Q39" s="106"/>
    </row>
    <row r="40" spans="1:17" ht="14.1" customHeight="1">
      <c r="A40" s="92" t="s">
        <v>325</v>
      </c>
      <c r="B40" s="90"/>
      <c r="C40" s="94"/>
      <c r="D40" s="82" t="s">
        <v>304</v>
      </c>
      <c r="E40" s="84">
        <v>8650</v>
      </c>
      <c r="F40" s="87">
        <v>183</v>
      </c>
      <c r="G40" s="87">
        <v>45997</v>
      </c>
      <c r="H40" s="87">
        <v>171</v>
      </c>
      <c r="I40" s="111">
        <v>47937</v>
      </c>
      <c r="J40" s="111">
        <v>172</v>
      </c>
      <c r="K40" s="111">
        <v>46657</v>
      </c>
      <c r="L40" s="111">
        <v>230509</v>
      </c>
      <c r="M40" s="113">
        <v>5.33</v>
      </c>
      <c r="N40" s="115" t="s">
        <v>361</v>
      </c>
      <c r="O40" s="109"/>
      <c r="P40" s="105"/>
      <c r="Q40" s="107" t="s">
        <v>325</v>
      </c>
    </row>
    <row r="41" spans="1:17" ht="10.5" customHeight="1">
      <c r="A41" s="89"/>
      <c r="B41" s="93">
        <v>36</v>
      </c>
      <c r="C41" s="94"/>
      <c r="D41" s="81" t="s">
        <v>305</v>
      </c>
      <c r="E41" s="83">
        <v>217</v>
      </c>
      <c r="F41" s="86">
        <v>2</v>
      </c>
      <c r="G41" s="86">
        <v>7466</v>
      </c>
      <c r="H41" s="86">
        <v>3</v>
      </c>
      <c r="I41" s="110">
        <v>8200</v>
      </c>
      <c r="J41" s="110">
        <v>2</v>
      </c>
      <c r="K41" s="110">
        <v>8078</v>
      </c>
      <c r="L41" s="110">
        <v>38922</v>
      </c>
      <c r="M41" s="112">
        <v>9.2799999999999994</v>
      </c>
      <c r="N41" s="114" t="s">
        <v>362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306</v>
      </c>
      <c r="E42" s="83">
        <v>217</v>
      </c>
      <c r="F42" s="86">
        <v>2</v>
      </c>
      <c r="G42" s="86">
        <v>7466</v>
      </c>
      <c r="H42" s="86">
        <v>3</v>
      </c>
      <c r="I42" s="110">
        <v>8200</v>
      </c>
      <c r="J42" s="110">
        <v>2</v>
      </c>
      <c r="K42" s="110">
        <v>8078</v>
      </c>
      <c r="L42" s="110">
        <v>38922</v>
      </c>
      <c r="M42" s="112">
        <v>9.2799999999999994</v>
      </c>
      <c r="N42" s="114" t="s">
        <v>363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307</v>
      </c>
      <c r="E43" s="83">
        <v>604</v>
      </c>
      <c r="F43" s="86">
        <v>5</v>
      </c>
      <c r="G43" s="86">
        <v>4470</v>
      </c>
      <c r="H43" s="86">
        <v>6</v>
      </c>
      <c r="I43" s="110">
        <v>4873</v>
      </c>
      <c r="J43" s="110">
        <v>6</v>
      </c>
      <c r="K43" s="110">
        <v>3659</v>
      </c>
      <c r="L43" s="110">
        <v>20254</v>
      </c>
      <c r="M43" s="112">
        <v>23.4</v>
      </c>
      <c r="N43" s="114" t="s">
        <v>364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308</v>
      </c>
      <c r="E44" s="83">
        <v>604</v>
      </c>
      <c r="F44" s="86">
        <v>5</v>
      </c>
      <c r="G44" s="86">
        <v>4470</v>
      </c>
      <c r="H44" s="86">
        <v>6</v>
      </c>
      <c r="I44" s="110">
        <v>4873</v>
      </c>
      <c r="J44" s="110">
        <v>6</v>
      </c>
      <c r="K44" s="110">
        <v>3659</v>
      </c>
      <c r="L44" s="110">
        <v>20254</v>
      </c>
      <c r="M44" s="112">
        <v>23.4</v>
      </c>
      <c r="N44" s="114" t="s">
        <v>365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309</v>
      </c>
      <c r="E45" s="83">
        <v>7588</v>
      </c>
      <c r="F45" s="86">
        <v>170</v>
      </c>
      <c r="G45" s="86">
        <v>30789</v>
      </c>
      <c r="H45" s="86">
        <v>160</v>
      </c>
      <c r="I45" s="110">
        <v>32265</v>
      </c>
      <c r="J45" s="110">
        <v>163</v>
      </c>
      <c r="K45" s="110">
        <v>31716</v>
      </c>
      <c r="L45" s="110">
        <v>155855</v>
      </c>
      <c r="M45" s="112">
        <v>2.62</v>
      </c>
      <c r="N45" s="114" t="s">
        <v>366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310</v>
      </c>
      <c r="E46" s="83">
        <v>4323</v>
      </c>
      <c r="F46" s="86">
        <v>41</v>
      </c>
      <c r="G46" s="86">
        <v>16854</v>
      </c>
      <c r="H46" s="86">
        <v>42</v>
      </c>
      <c r="I46" s="110">
        <v>18508</v>
      </c>
      <c r="J46" s="110">
        <v>40</v>
      </c>
      <c r="K46" s="110">
        <v>17429</v>
      </c>
      <c r="L46" s="110">
        <v>85925</v>
      </c>
      <c r="M46" s="112">
        <v>9.77</v>
      </c>
      <c r="N46" s="114" t="s">
        <v>367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311</v>
      </c>
      <c r="E47" s="83">
        <v>1550</v>
      </c>
      <c r="F47" s="86">
        <v>79</v>
      </c>
      <c r="G47" s="86">
        <v>7823</v>
      </c>
      <c r="H47" s="86">
        <v>30</v>
      </c>
      <c r="I47" s="110">
        <v>7742</v>
      </c>
      <c r="J47" s="110">
        <v>65</v>
      </c>
      <c r="K47" s="110">
        <v>7936</v>
      </c>
      <c r="L47" s="110">
        <v>39367</v>
      </c>
      <c r="M47" s="112">
        <v>-0.17</v>
      </c>
      <c r="N47" s="114" t="s">
        <v>368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312</v>
      </c>
      <c r="E48" s="83">
        <v>1715</v>
      </c>
      <c r="F48" s="86">
        <v>51</v>
      </c>
      <c r="G48" s="86">
        <v>6113</v>
      </c>
      <c r="H48" s="86">
        <v>88</v>
      </c>
      <c r="I48" s="110">
        <v>6015</v>
      </c>
      <c r="J48" s="110">
        <v>58</v>
      </c>
      <c r="K48" s="110">
        <v>6350</v>
      </c>
      <c r="L48" s="110">
        <v>30563</v>
      </c>
      <c r="M48" s="112">
        <v>-10.54</v>
      </c>
      <c r="N48" s="114" t="s">
        <v>369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313</v>
      </c>
      <c r="E49" s="83">
        <v>241</v>
      </c>
      <c r="F49" s="86">
        <v>6</v>
      </c>
      <c r="G49" s="86">
        <v>3271</v>
      </c>
      <c r="H49" s="86">
        <v>2</v>
      </c>
      <c r="I49" s="110">
        <v>2600</v>
      </c>
      <c r="J49" s="110">
        <v>2</v>
      </c>
      <c r="K49" s="110">
        <v>3204</v>
      </c>
      <c r="L49" s="110">
        <v>15477</v>
      </c>
      <c r="M49" s="112">
        <v>3.58</v>
      </c>
      <c r="N49" s="114" t="s">
        <v>370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314</v>
      </c>
      <c r="E50" s="83">
        <v>241</v>
      </c>
      <c r="F50" s="86">
        <v>6</v>
      </c>
      <c r="G50" s="86">
        <v>3271</v>
      </c>
      <c r="H50" s="86">
        <v>2</v>
      </c>
      <c r="I50" s="110">
        <v>2600</v>
      </c>
      <c r="J50" s="110">
        <v>2</v>
      </c>
      <c r="K50" s="110">
        <v>3204</v>
      </c>
      <c r="L50" s="110">
        <v>15477</v>
      </c>
      <c r="M50" s="112">
        <v>3.58</v>
      </c>
      <c r="N50" s="114" t="s">
        <v>371</v>
      </c>
      <c r="O50" s="109">
        <v>390</v>
      </c>
      <c r="P50" s="105"/>
      <c r="Q50" s="106"/>
    </row>
    <row r="51" spans="1:17" ht="14.1" customHeight="1">
      <c r="A51" s="92" t="s">
        <v>326</v>
      </c>
      <c r="B51" s="90"/>
      <c r="C51" s="94"/>
      <c r="D51" s="82" t="s">
        <v>315</v>
      </c>
      <c r="E51" s="84">
        <v>174532</v>
      </c>
      <c r="F51" s="87">
        <v>4968</v>
      </c>
      <c r="G51" s="87">
        <v>767333</v>
      </c>
      <c r="H51" s="87">
        <v>1699</v>
      </c>
      <c r="I51" s="111">
        <v>782507</v>
      </c>
      <c r="J51" s="111">
        <v>1715</v>
      </c>
      <c r="K51" s="111">
        <v>775332</v>
      </c>
      <c r="L51" s="111">
        <v>3756517</v>
      </c>
      <c r="M51" s="113">
        <v>9.4499999999999993</v>
      </c>
      <c r="N51" s="115" t="s">
        <v>372</v>
      </c>
      <c r="O51" s="109"/>
      <c r="P51" s="105"/>
      <c r="Q51" s="107" t="s">
        <v>326</v>
      </c>
    </row>
    <row r="52" spans="1:17" ht="10.5" customHeight="1">
      <c r="A52" s="89"/>
      <c r="B52" s="93">
        <v>41</v>
      </c>
      <c r="C52" s="94"/>
      <c r="D52" s="81" t="s">
        <v>316</v>
      </c>
      <c r="E52" s="83">
        <v>9948</v>
      </c>
      <c r="F52" s="86">
        <v>2527</v>
      </c>
      <c r="G52" s="86">
        <v>117794</v>
      </c>
      <c r="H52" s="86">
        <v>316</v>
      </c>
      <c r="I52" s="110">
        <v>117177</v>
      </c>
      <c r="J52" s="110">
        <v>55</v>
      </c>
      <c r="K52" s="110">
        <v>115670</v>
      </c>
      <c r="L52" s="110">
        <v>568212</v>
      </c>
      <c r="M52" s="112">
        <v>3.96</v>
      </c>
      <c r="N52" s="114" t="s">
        <v>373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317</v>
      </c>
      <c r="E53" s="83">
        <v>9948</v>
      </c>
      <c r="F53" s="86">
        <v>2527</v>
      </c>
      <c r="G53" s="86">
        <v>117794</v>
      </c>
      <c r="H53" s="86">
        <v>316</v>
      </c>
      <c r="I53" s="110">
        <v>117177</v>
      </c>
      <c r="J53" s="110">
        <v>55</v>
      </c>
      <c r="K53" s="110">
        <v>115670</v>
      </c>
      <c r="L53" s="110">
        <v>568212</v>
      </c>
      <c r="M53" s="112">
        <v>3.96</v>
      </c>
      <c r="N53" s="114" t="s">
        <v>374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318</v>
      </c>
      <c r="E54" s="83">
        <v>17778</v>
      </c>
      <c r="F54" s="86">
        <v>43</v>
      </c>
      <c r="G54" s="86">
        <v>174319</v>
      </c>
      <c r="H54" s="86">
        <v>-14</v>
      </c>
      <c r="I54" s="110">
        <v>182152</v>
      </c>
      <c r="J54" s="110">
        <v>-6</v>
      </c>
      <c r="K54" s="110">
        <v>178369</v>
      </c>
      <c r="L54" s="110">
        <v>870050</v>
      </c>
      <c r="M54" s="112">
        <v>7.81</v>
      </c>
      <c r="N54" s="114" t="s">
        <v>375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319</v>
      </c>
      <c r="E55" s="83">
        <v>1286</v>
      </c>
      <c r="F55" s="86">
        <v>3</v>
      </c>
      <c r="G55" s="86">
        <v>10303</v>
      </c>
      <c r="H55" s="86">
        <v>-1</v>
      </c>
      <c r="I55" s="110">
        <v>10318</v>
      </c>
      <c r="J55" s="110">
        <v>0</v>
      </c>
      <c r="K55" s="110">
        <v>10503</v>
      </c>
      <c r="L55" s="110">
        <v>50037</v>
      </c>
      <c r="M55" s="112">
        <v>11.56</v>
      </c>
      <c r="N55" s="114" t="s">
        <v>376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320</v>
      </c>
      <c r="E56" s="83">
        <v>2858</v>
      </c>
      <c r="F56" s="86">
        <v>1</v>
      </c>
      <c r="G56" s="86">
        <v>32896</v>
      </c>
      <c r="H56" s="86">
        <v>7</v>
      </c>
      <c r="I56" s="110">
        <v>30457</v>
      </c>
      <c r="J56" s="110">
        <v>-13</v>
      </c>
      <c r="K56" s="110">
        <v>32797</v>
      </c>
      <c r="L56" s="110">
        <v>154153</v>
      </c>
      <c r="M56" s="112">
        <v>12.19</v>
      </c>
      <c r="N56" s="114" t="s">
        <v>377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321</v>
      </c>
      <c r="E57" s="83">
        <v>13634</v>
      </c>
      <c r="F57" s="86">
        <v>39</v>
      </c>
      <c r="G57" s="86">
        <v>131121</v>
      </c>
      <c r="H57" s="86">
        <v>-21</v>
      </c>
      <c r="I57" s="110">
        <v>141377</v>
      </c>
      <c r="J57" s="110">
        <v>7</v>
      </c>
      <c r="K57" s="110">
        <v>135069</v>
      </c>
      <c r="L57" s="110">
        <v>665860</v>
      </c>
      <c r="M57" s="112">
        <v>6.58</v>
      </c>
      <c r="N57" s="114" t="s">
        <v>378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322</v>
      </c>
      <c r="E58" s="83">
        <v>146806</v>
      </c>
      <c r="F58" s="86">
        <v>2398</v>
      </c>
      <c r="G58" s="86">
        <v>475219</v>
      </c>
      <c r="H58" s="86">
        <v>1397</v>
      </c>
      <c r="I58" s="110">
        <v>483178</v>
      </c>
      <c r="J58" s="110">
        <v>1666</v>
      </c>
      <c r="K58" s="110">
        <v>481294</v>
      </c>
      <c r="L58" s="110">
        <v>2318255</v>
      </c>
      <c r="M58" s="112">
        <v>11.54</v>
      </c>
      <c r="N58" s="114" t="s">
        <v>379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323</v>
      </c>
      <c r="E59" s="83">
        <v>7342</v>
      </c>
      <c r="F59" s="86">
        <v>41</v>
      </c>
      <c r="G59" s="86">
        <v>28473</v>
      </c>
      <c r="H59" s="86">
        <v>6</v>
      </c>
      <c r="I59" s="110">
        <v>27430</v>
      </c>
      <c r="J59" s="110">
        <v>25</v>
      </c>
      <c r="K59" s="110">
        <v>27212</v>
      </c>
      <c r="L59" s="110">
        <v>134634</v>
      </c>
      <c r="M59" s="112">
        <v>11.54</v>
      </c>
      <c r="N59" s="114" t="s">
        <v>380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434</v>
      </c>
      <c r="B1" s="48"/>
      <c r="C1" s="48"/>
      <c r="D1" s="48"/>
      <c r="E1" s="48"/>
      <c r="F1" s="48"/>
      <c r="G1" s="48"/>
      <c r="H1" s="48"/>
      <c r="I1" s="47" t="s">
        <v>483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433</v>
      </c>
      <c r="E8" s="83">
        <v>2454</v>
      </c>
      <c r="F8" s="86">
        <v>2</v>
      </c>
      <c r="G8" s="86">
        <v>5791</v>
      </c>
      <c r="H8" s="86">
        <v>5</v>
      </c>
      <c r="I8" s="110">
        <v>6519</v>
      </c>
      <c r="J8" s="110">
        <v>4</v>
      </c>
      <c r="K8" s="110">
        <v>6028</v>
      </c>
      <c r="L8" s="110">
        <v>29395</v>
      </c>
      <c r="M8" s="112">
        <v>6.64</v>
      </c>
      <c r="N8" s="114" t="s">
        <v>435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382</v>
      </c>
      <c r="E9" s="83">
        <v>54518</v>
      </c>
      <c r="F9" s="86">
        <v>1380</v>
      </c>
      <c r="G9" s="86">
        <v>212779</v>
      </c>
      <c r="H9" s="86">
        <v>1125</v>
      </c>
      <c r="I9" s="110">
        <v>223081</v>
      </c>
      <c r="J9" s="110">
        <v>1167</v>
      </c>
      <c r="K9" s="110">
        <v>217502</v>
      </c>
      <c r="L9" s="110">
        <v>1052429</v>
      </c>
      <c r="M9" s="112">
        <v>14.83</v>
      </c>
      <c r="N9" s="114" t="s">
        <v>436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383</v>
      </c>
      <c r="E10" s="83">
        <v>62865</v>
      </c>
      <c r="F10" s="86">
        <v>745</v>
      </c>
      <c r="G10" s="86">
        <v>119642</v>
      </c>
      <c r="H10" s="86">
        <v>206</v>
      </c>
      <c r="I10" s="110">
        <v>117691</v>
      </c>
      <c r="J10" s="110">
        <v>446</v>
      </c>
      <c r="K10" s="110">
        <v>120315</v>
      </c>
      <c r="L10" s="110">
        <v>573932</v>
      </c>
      <c r="M10" s="112">
        <v>8.0299999999999994</v>
      </c>
      <c r="N10" s="114" t="s">
        <v>437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384</v>
      </c>
      <c r="E11" s="83">
        <v>19627</v>
      </c>
      <c r="F11" s="86">
        <v>230</v>
      </c>
      <c r="G11" s="86">
        <v>108534</v>
      </c>
      <c r="H11" s="86">
        <v>55</v>
      </c>
      <c r="I11" s="110">
        <v>108457</v>
      </c>
      <c r="J11" s="110">
        <v>25</v>
      </c>
      <c r="K11" s="110">
        <v>110237</v>
      </c>
      <c r="L11" s="110">
        <v>527866</v>
      </c>
      <c r="M11" s="112">
        <v>9.42</v>
      </c>
      <c r="N11" s="114" t="s">
        <v>438</v>
      </c>
      <c r="O11" s="109">
        <v>439</v>
      </c>
      <c r="P11" s="105"/>
      <c r="Q11" s="106"/>
    </row>
    <row r="12" spans="1:17" ht="14.1" customHeight="1">
      <c r="A12" s="92" t="s">
        <v>429</v>
      </c>
      <c r="B12" s="90"/>
      <c r="C12" s="94"/>
      <c r="D12" s="82" t="s">
        <v>385</v>
      </c>
      <c r="E12" s="84">
        <v>734337</v>
      </c>
      <c r="F12" s="87">
        <v>171291</v>
      </c>
      <c r="G12" s="87">
        <v>3147442</v>
      </c>
      <c r="H12" s="87">
        <v>167881</v>
      </c>
      <c r="I12" s="111">
        <v>3153651</v>
      </c>
      <c r="J12" s="111">
        <v>176704</v>
      </c>
      <c r="K12" s="111">
        <v>3301837</v>
      </c>
      <c r="L12" s="111">
        <v>16617812</v>
      </c>
      <c r="M12" s="113">
        <v>4.97</v>
      </c>
      <c r="N12" s="115" t="s">
        <v>439</v>
      </c>
      <c r="O12" s="109"/>
      <c r="P12" s="105"/>
      <c r="Q12" s="107" t="s">
        <v>429</v>
      </c>
    </row>
    <row r="13" spans="1:17" ht="10.5" customHeight="1">
      <c r="A13" s="89"/>
      <c r="B13" s="93" t="s">
        <v>430</v>
      </c>
      <c r="C13" s="94"/>
      <c r="D13" s="81" t="s">
        <v>386</v>
      </c>
      <c r="E13" s="83">
        <v>329608</v>
      </c>
      <c r="F13" s="86">
        <v>142774</v>
      </c>
      <c r="G13" s="86">
        <v>2188770</v>
      </c>
      <c r="H13" s="86">
        <v>138636</v>
      </c>
      <c r="I13" s="110">
        <v>2181393</v>
      </c>
      <c r="J13" s="110">
        <v>142421</v>
      </c>
      <c r="K13" s="110">
        <v>2277201</v>
      </c>
      <c r="L13" s="110">
        <v>11597984</v>
      </c>
      <c r="M13" s="112">
        <v>6.12</v>
      </c>
      <c r="N13" s="114" t="s">
        <v>440</v>
      </c>
      <c r="O13" s="109"/>
      <c r="P13" s="108" t="s">
        <v>430</v>
      </c>
      <c r="Q13" s="106"/>
    </row>
    <row r="14" spans="1:17" ht="10.5" customHeight="1">
      <c r="A14" s="89"/>
      <c r="B14" s="90"/>
      <c r="C14" s="94">
        <v>451</v>
      </c>
      <c r="D14" s="81" t="s">
        <v>387</v>
      </c>
      <c r="E14" s="83">
        <v>10283</v>
      </c>
      <c r="F14" s="86">
        <v>39039</v>
      </c>
      <c r="G14" s="86">
        <v>143225</v>
      </c>
      <c r="H14" s="86">
        <v>27832</v>
      </c>
      <c r="I14" s="110">
        <v>137982</v>
      </c>
      <c r="J14" s="110">
        <v>43252</v>
      </c>
      <c r="K14" s="110">
        <v>150311</v>
      </c>
      <c r="L14" s="110">
        <v>878515</v>
      </c>
      <c r="M14" s="112">
        <v>13.76</v>
      </c>
      <c r="N14" s="114" t="s">
        <v>441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388</v>
      </c>
      <c r="E15" s="83">
        <v>6157</v>
      </c>
      <c r="F15" s="86">
        <v>4207</v>
      </c>
      <c r="G15" s="86">
        <v>60009</v>
      </c>
      <c r="H15" s="86">
        <v>2604</v>
      </c>
      <c r="I15" s="110">
        <v>62611</v>
      </c>
      <c r="J15" s="110">
        <v>2321</v>
      </c>
      <c r="K15" s="110">
        <v>64011</v>
      </c>
      <c r="L15" s="110">
        <v>321069</v>
      </c>
      <c r="M15" s="112">
        <v>1.81</v>
      </c>
      <c r="N15" s="114" t="s">
        <v>442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389</v>
      </c>
      <c r="E16" s="83">
        <v>4898</v>
      </c>
      <c r="F16" s="86">
        <v>148</v>
      </c>
      <c r="G16" s="86">
        <v>26058</v>
      </c>
      <c r="H16" s="86">
        <v>100</v>
      </c>
      <c r="I16" s="110">
        <v>26696</v>
      </c>
      <c r="J16" s="110">
        <v>106</v>
      </c>
      <c r="K16" s="110">
        <v>28224</v>
      </c>
      <c r="L16" s="110">
        <v>134793</v>
      </c>
      <c r="M16" s="112">
        <v>2.72</v>
      </c>
      <c r="N16" s="114" t="s">
        <v>443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390</v>
      </c>
      <c r="E17" s="83">
        <v>55740</v>
      </c>
      <c r="F17" s="86">
        <v>1705</v>
      </c>
      <c r="G17" s="86">
        <v>302271</v>
      </c>
      <c r="H17" s="86">
        <v>1613</v>
      </c>
      <c r="I17" s="110">
        <v>311136</v>
      </c>
      <c r="J17" s="110">
        <v>1886</v>
      </c>
      <c r="K17" s="110">
        <v>318420</v>
      </c>
      <c r="L17" s="110">
        <v>1510860</v>
      </c>
      <c r="M17" s="112">
        <v>4.13</v>
      </c>
      <c r="N17" s="114" t="s">
        <v>444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391</v>
      </c>
      <c r="E18" s="83">
        <v>19568</v>
      </c>
      <c r="F18" s="86">
        <v>7020</v>
      </c>
      <c r="G18" s="86">
        <v>59865</v>
      </c>
      <c r="H18" s="86">
        <v>4020</v>
      </c>
      <c r="I18" s="110">
        <v>59310</v>
      </c>
      <c r="J18" s="110">
        <v>4488</v>
      </c>
      <c r="K18" s="110">
        <v>63292</v>
      </c>
      <c r="L18" s="110">
        <v>342778</v>
      </c>
      <c r="M18" s="112">
        <v>-5.33</v>
      </c>
      <c r="N18" s="114" t="s">
        <v>445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392</v>
      </c>
      <c r="E19" s="83">
        <v>36212</v>
      </c>
      <c r="F19" s="86">
        <v>2341</v>
      </c>
      <c r="G19" s="86">
        <v>165189</v>
      </c>
      <c r="H19" s="86">
        <v>2290</v>
      </c>
      <c r="I19" s="110">
        <v>154143</v>
      </c>
      <c r="J19" s="110">
        <v>2191</v>
      </c>
      <c r="K19" s="110">
        <v>156510</v>
      </c>
      <c r="L19" s="110">
        <v>797930</v>
      </c>
      <c r="M19" s="112">
        <v>5.65</v>
      </c>
      <c r="N19" s="114" t="s">
        <v>446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393</v>
      </c>
      <c r="E20" s="83">
        <v>16843</v>
      </c>
      <c r="F20" s="86">
        <v>755</v>
      </c>
      <c r="G20" s="86">
        <v>101559</v>
      </c>
      <c r="H20" s="86">
        <v>845</v>
      </c>
      <c r="I20" s="110">
        <v>101345</v>
      </c>
      <c r="J20" s="110">
        <v>524</v>
      </c>
      <c r="K20" s="110">
        <v>115974</v>
      </c>
      <c r="L20" s="110">
        <v>526858</v>
      </c>
      <c r="M20" s="112">
        <v>3.21</v>
      </c>
      <c r="N20" s="114" t="s">
        <v>447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394</v>
      </c>
      <c r="E21" s="83">
        <v>10894</v>
      </c>
      <c r="F21" s="86">
        <v>2452</v>
      </c>
      <c r="G21" s="86">
        <v>35065</v>
      </c>
      <c r="H21" s="86">
        <v>2035</v>
      </c>
      <c r="I21" s="110">
        <v>37842</v>
      </c>
      <c r="J21" s="110">
        <v>2005</v>
      </c>
      <c r="K21" s="110">
        <v>37309</v>
      </c>
      <c r="L21" s="110">
        <v>190701</v>
      </c>
      <c r="M21" s="112">
        <v>4.74</v>
      </c>
      <c r="N21" s="114" t="s">
        <v>448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395</v>
      </c>
      <c r="E22" s="83">
        <v>46610</v>
      </c>
      <c r="F22" s="86">
        <v>7371</v>
      </c>
      <c r="G22" s="86">
        <v>214011</v>
      </c>
      <c r="H22" s="86">
        <v>6667</v>
      </c>
      <c r="I22" s="110">
        <v>208148</v>
      </c>
      <c r="J22" s="110">
        <v>6851</v>
      </c>
      <c r="K22" s="110">
        <v>203675</v>
      </c>
      <c r="L22" s="110">
        <v>1073937</v>
      </c>
      <c r="M22" s="112">
        <v>-0.3</v>
      </c>
      <c r="N22" s="114" t="s">
        <v>449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396</v>
      </c>
      <c r="E23" s="83">
        <v>12109</v>
      </c>
      <c r="F23" s="86">
        <v>11976</v>
      </c>
      <c r="G23" s="86">
        <v>85614</v>
      </c>
      <c r="H23" s="86">
        <v>11638</v>
      </c>
      <c r="I23" s="110">
        <v>84471</v>
      </c>
      <c r="J23" s="110">
        <v>10998</v>
      </c>
      <c r="K23" s="110">
        <v>87124</v>
      </c>
      <c r="L23" s="110">
        <v>493030</v>
      </c>
      <c r="M23" s="112">
        <v>-5.26</v>
      </c>
      <c r="N23" s="114" t="s">
        <v>450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397</v>
      </c>
      <c r="E24" s="83">
        <v>1773</v>
      </c>
      <c r="F24" s="86">
        <v>294</v>
      </c>
      <c r="G24" s="86">
        <v>45736</v>
      </c>
      <c r="H24" s="86">
        <v>117</v>
      </c>
      <c r="I24" s="110">
        <v>42602</v>
      </c>
      <c r="J24" s="110">
        <v>165</v>
      </c>
      <c r="K24" s="110">
        <v>44978</v>
      </c>
      <c r="L24" s="110">
        <v>224834</v>
      </c>
      <c r="M24" s="112">
        <v>-4.41</v>
      </c>
      <c r="N24" s="114" t="s">
        <v>451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398</v>
      </c>
      <c r="E25" s="83">
        <v>71188</v>
      </c>
      <c r="F25" s="86">
        <v>58409</v>
      </c>
      <c r="G25" s="86">
        <v>690241</v>
      </c>
      <c r="H25" s="86">
        <v>71322</v>
      </c>
      <c r="I25" s="110">
        <v>698608</v>
      </c>
      <c r="J25" s="110">
        <v>60881</v>
      </c>
      <c r="K25" s="110">
        <v>742299</v>
      </c>
      <c r="L25" s="110">
        <v>3758062</v>
      </c>
      <c r="M25" s="112">
        <v>18.5</v>
      </c>
      <c r="N25" s="114" t="s">
        <v>452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399</v>
      </c>
      <c r="E26" s="83">
        <v>15489</v>
      </c>
      <c r="F26" s="86">
        <v>3810</v>
      </c>
      <c r="G26" s="86">
        <v>132344</v>
      </c>
      <c r="H26" s="86">
        <v>3318</v>
      </c>
      <c r="I26" s="110">
        <v>129269</v>
      </c>
      <c r="J26" s="110">
        <v>3761</v>
      </c>
      <c r="K26" s="110">
        <v>132506</v>
      </c>
      <c r="L26" s="110">
        <v>680026</v>
      </c>
      <c r="M26" s="112">
        <v>-11.47</v>
      </c>
      <c r="N26" s="114" t="s">
        <v>453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400</v>
      </c>
      <c r="E27" s="83">
        <v>21844</v>
      </c>
      <c r="F27" s="86">
        <v>3249</v>
      </c>
      <c r="G27" s="86">
        <v>127583</v>
      </c>
      <c r="H27" s="86">
        <v>4236</v>
      </c>
      <c r="I27" s="110">
        <v>127230</v>
      </c>
      <c r="J27" s="110">
        <v>2991</v>
      </c>
      <c r="K27" s="110">
        <v>132568</v>
      </c>
      <c r="L27" s="110">
        <v>664591</v>
      </c>
      <c r="M27" s="112">
        <v>-1.82</v>
      </c>
      <c r="N27" s="114" t="s">
        <v>454</v>
      </c>
      <c r="O27" s="109">
        <v>469</v>
      </c>
      <c r="P27" s="105"/>
      <c r="Q27" s="106"/>
    </row>
    <row r="28" spans="1:17" ht="10.5" customHeight="1">
      <c r="A28" s="89"/>
      <c r="B28" s="93" t="s">
        <v>431</v>
      </c>
      <c r="C28" s="94"/>
      <c r="D28" s="81" t="s">
        <v>401</v>
      </c>
      <c r="E28" s="83">
        <v>404729</v>
      </c>
      <c r="F28" s="86">
        <v>28517</v>
      </c>
      <c r="G28" s="86">
        <v>958672</v>
      </c>
      <c r="H28" s="86">
        <v>29245</v>
      </c>
      <c r="I28" s="110">
        <v>972258</v>
      </c>
      <c r="J28" s="110">
        <v>34284</v>
      </c>
      <c r="K28" s="110">
        <v>1024636</v>
      </c>
      <c r="L28" s="110">
        <v>5019827</v>
      </c>
      <c r="M28" s="112">
        <v>2.38</v>
      </c>
      <c r="N28" s="114" t="s">
        <v>455</v>
      </c>
      <c r="O28" s="109"/>
      <c r="P28" s="108" t="s">
        <v>431</v>
      </c>
      <c r="Q28" s="106"/>
    </row>
    <row r="29" spans="1:17" ht="10.5" customHeight="1">
      <c r="A29" s="89"/>
      <c r="B29" s="90"/>
      <c r="C29" s="94">
        <v>471</v>
      </c>
      <c r="D29" s="81" t="s">
        <v>402</v>
      </c>
      <c r="E29" s="83">
        <v>38472</v>
      </c>
      <c r="F29" s="86">
        <v>1064</v>
      </c>
      <c r="G29" s="86">
        <v>266464</v>
      </c>
      <c r="H29" s="86">
        <v>1037</v>
      </c>
      <c r="I29" s="110">
        <v>282352</v>
      </c>
      <c r="J29" s="110">
        <v>1128</v>
      </c>
      <c r="K29" s="110">
        <v>299897</v>
      </c>
      <c r="L29" s="110">
        <v>1397817</v>
      </c>
      <c r="M29" s="112">
        <v>2.5</v>
      </c>
      <c r="N29" s="114" t="s">
        <v>456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403</v>
      </c>
      <c r="E30" s="83">
        <v>102112</v>
      </c>
      <c r="F30" s="86">
        <v>4920</v>
      </c>
      <c r="G30" s="86">
        <v>76268</v>
      </c>
      <c r="H30" s="86">
        <v>4250</v>
      </c>
      <c r="I30" s="110">
        <v>76586</v>
      </c>
      <c r="J30" s="110">
        <v>4255</v>
      </c>
      <c r="K30" s="110">
        <v>80938</v>
      </c>
      <c r="L30" s="110">
        <v>409427</v>
      </c>
      <c r="M30" s="112">
        <v>1.85</v>
      </c>
      <c r="N30" s="114" t="s">
        <v>457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404</v>
      </c>
      <c r="E31" s="83">
        <v>31253</v>
      </c>
      <c r="F31" s="86">
        <v>2153</v>
      </c>
      <c r="G31" s="86">
        <v>39307</v>
      </c>
      <c r="H31" s="86">
        <v>2086</v>
      </c>
      <c r="I31" s="110">
        <v>37932</v>
      </c>
      <c r="J31" s="110">
        <v>2146</v>
      </c>
      <c r="K31" s="110">
        <v>38583</v>
      </c>
      <c r="L31" s="110">
        <v>206702</v>
      </c>
      <c r="M31" s="112">
        <v>-0.39</v>
      </c>
      <c r="N31" s="114" t="s">
        <v>458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405</v>
      </c>
      <c r="E32" s="83">
        <v>49009</v>
      </c>
      <c r="F32" s="86">
        <v>3347</v>
      </c>
      <c r="G32" s="86">
        <v>79026</v>
      </c>
      <c r="H32" s="86">
        <v>3373</v>
      </c>
      <c r="I32" s="110">
        <v>73763</v>
      </c>
      <c r="J32" s="110">
        <v>3580</v>
      </c>
      <c r="K32" s="110">
        <v>73115</v>
      </c>
      <c r="L32" s="110">
        <v>386342</v>
      </c>
      <c r="M32" s="112">
        <v>-1.24</v>
      </c>
      <c r="N32" s="114" t="s">
        <v>459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406</v>
      </c>
      <c r="E33" s="83">
        <v>25480</v>
      </c>
      <c r="F33" s="86">
        <v>1510</v>
      </c>
      <c r="G33" s="86">
        <v>42200</v>
      </c>
      <c r="H33" s="86">
        <v>1435</v>
      </c>
      <c r="I33" s="110">
        <v>42525</v>
      </c>
      <c r="J33" s="110">
        <v>2137</v>
      </c>
      <c r="K33" s="110">
        <v>45986</v>
      </c>
      <c r="L33" s="110">
        <v>222749</v>
      </c>
      <c r="M33" s="112">
        <v>6.43</v>
      </c>
      <c r="N33" s="114" t="s">
        <v>460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407</v>
      </c>
      <c r="E34" s="83">
        <v>14995</v>
      </c>
      <c r="F34" s="86">
        <v>1021</v>
      </c>
      <c r="G34" s="86">
        <v>15694</v>
      </c>
      <c r="H34" s="86">
        <v>1022</v>
      </c>
      <c r="I34" s="110">
        <v>16722</v>
      </c>
      <c r="J34" s="110">
        <v>994</v>
      </c>
      <c r="K34" s="110">
        <v>17639</v>
      </c>
      <c r="L34" s="110">
        <v>88438</v>
      </c>
      <c r="M34" s="112">
        <v>6.27</v>
      </c>
      <c r="N34" s="114" t="s">
        <v>461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408</v>
      </c>
      <c r="E35" s="83">
        <v>10438</v>
      </c>
      <c r="F35" s="86">
        <v>511</v>
      </c>
      <c r="G35" s="86">
        <v>18141</v>
      </c>
      <c r="H35" s="86">
        <v>541</v>
      </c>
      <c r="I35" s="110">
        <v>17778</v>
      </c>
      <c r="J35" s="110">
        <v>632</v>
      </c>
      <c r="K35" s="110">
        <v>17533</v>
      </c>
      <c r="L35" s="110">
        <v>90684</v>
      </c>
      <c r="M35" s="112">
        <v>-2.2599999999999998</v>
      </c>
      <c r="N35" s="114" t="s">
        <v>462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409</v>
      </c>
      <c r="E36" s="83">
        <v>5550</v>
      </c>
      <c r="F36" s="86">
        <v>789</v>
      </c>
      <c r="G36" s="86">
        <v>103695</v>
      </c>
      <c r="H36" s="86">
        <v>773</v>
      </c>
      <c r="I36" s="110">
        <v>111349</v>
      </c>
      <c r="J36" s="110">
        <v>765</v>
      </c>
      <c r="K36" s="110">
        <v>104454</v>
      </c>
      <c r="L36" s="110">
        <v>533932</v>
      </c>
      <c r="M36" s="112">
        <v>0.55000000000000004</v>
      </c>
      <c r="N36" s="114" t="s">
        <v>463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410</v>
      </c>
      <c r="E37" s="83">
        <v>13212</v>
      </c>
      <c r="F37" s="86">
        <v>5800</v>
      </c>
      <c r="G37" s="86">
        <v>85999</v>
      </c>
      <c r="H37" s="86">
        <v>7322</v>
      </c>
      <c r="I37" s="110">
        <v>80764</v>
      </c>
      <c r="J37" s="110">
        <v>10541</v>
      </c>
      <c r="K37" s="110">
        <v>118671</v>
      </c>
      <c r="L37" s="110">
        <v>491765</v>
      </c>
      <c r="M37" s="112">
        <v>7.26</v>
      </c>
      <c r="N37" s="114" t="s">
        <v>464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411</v>
      </c>
      <c r="E38" s="83">
        <v>26093</v>
      </c>
      <c r="F38" s="86">
        <v>1977</v>
      </c>
      <c r="G38" s="86">
        <v>169550</v>
      </c>
      <c r="H38" s="86">
        <v>1878</v>
      </c>
      <c r="I38" s="110">
        <v>170110</v>
      </c>
      <c r="J38" s="110">
        <v>2028</v>
      </c>
      <c r="K38" s="110">
        <v>164058</v>
      </c>
      <c r="L38" s="110">
        <v>854145</v>
      </c>
      <c r="M38" s="112">
        <v>0.9</v>
      </c>
      <c r="N38" s="114" t="s">
        <v>465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412</v>
      </c>
      <c r="E39" s="83">
        <v>26619</v>
      </c>
      <c r="F39" s="86">
        <v>1900</v>
      </c>
      <c r="G39" s="86">
        <v>13360</v>
      </c>
      <c r="H39" s="86">
        <v>1826</v>
      </c>
      <c r="I39" s="110">
        <v>13079</v>
      </c>
      <c r="J39" s="110">
        <v>1812</v>
      </c>
      <c r="K39" s="110">
        <v>13295</v>
      </c>
      <c r="L39" s="110">
        <v>75581</v>
      </c>
      <c r="M39" s="112">
        <v>-1.8</v>
      </c>
      <c r="N39" s="114" t="s">
        <v>466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413</v>
      </c>
      <c r="E40" s="83">
        <v>3683</v>
      </c>
      <c r="F40" s="86">
        <v>265</v>
      </c>
      <c r="G40" s="86">
        <v>428</v>
      </c>
      <c r="H40" s="86">
        <v>266</v>
      </c>
      <c r="I40" s="110">
        <v>457</v>
      </c>
      <c r="J40" s="110">
        <v>282</v>
      </c>
      <c r="K40" s="110">
        <v>448</v>
      </c>
      <c r="L40" s="110">
        <v>3527</v>
      </c>
      <c r="M40" s="112">
        <v>2.63</v>
      </c>
      <c r="N40" s="114" t="s">
        <v>467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414</v>
      </c>
      <c r="E41" s="83">
        <v>57813</v>
      </c>
      <c r="F41" s="86">
        <v>3260</v>
      </c>
      <c r="G41" s="86">
        <v>48540</v>
      </c>
      <c r="H41" s="86">
        <v>3435</v>
      </c>
      <c r="I41" s="110">
        <v>48841</v>
      </c>
      <c r="J41" s="110">
        <v>3982</v>
      </c>
      <c r="K41" s="110">
        <v>50019</v>
      </c>
      <c r="L41" s="110">
        <v>258719</v>
      </c>
      <c r="M41" s="112">
        <v>9.1999999999999993</v>
      </c>
      <c r="N41" s="114" t="s">
        <v>468</v>
      </c>
      <c r="O41" s="109">
        <v>487</v>
      </c>
      <c r="P41" s="105"/>
      <c r="Q41" s="106"/>
    </row>
    <row r="42" spans="1:17" ht="14.1" customHeight="1">
      <c r="A42" s="92" t="s">
        <v>432</v>
      </c>
      <c r="B42" s="90"/>
      <c r="C42" s="94"/>
      <c r="D42" s="82" t="s">
        <v>415</v>
      </c>
      <c r="E42" s="84">
        <v>39654</v>
      </c>
      <c r="F42" s="87">
        <v>72341</v>
      </c>
      <c r="G42" s="87">
        <v>290279</v>
      </c>
      <c r="H42" s="87">
        <v>60181</v>
      </c>
      <c r="I42" s="111">
        <v>307070</v>
      </c>
      <c r="J42" s="111">
        <v>70554</v>
      </c>
      <c r="K42" s="111">
        <v>304514</v>
      </c>
      <c r="L42" s="111">
        <v>1812425</v>
      </c>
      <c r="M42" s="113">
        <v>33.47</v>
      </c>
      <c r="N42" s="115" t="s">
        <v>469</v>
      </c>
      <c r="O42" s="109"/>
      <c r="P42" s="105"/>
      <c r="Q42" s="107" t="s">
        <v>432</v>
      </c>
    </row>
    <row r="43" spans="1:17" ht="10.5" customHeight="1">
      <c r="A43" s="89"/>
      <c r="B43" s="93">
        <v>49</v>
      </c>
      <c r="C43" s="94"/>
      <c r="D43" s="81" t="s">
        <v>416</v>
      </c>
      <c r="E43" s="83">
        <v>15193</v>
      </c>
      <c r="F43" s="86">
        <v>631</v>
      </c>
      <c r="G43" s="86">
        <v>88374</v>
      </c>
      <c r="H43" s="86">
        <v>616</v>
      </c>
      <c r="I43" s="110">
        <v>88232</v>
      </c>
      <c r="J43" s="110">
        <v>636</v>
      </c>
      <c r="K43" s="110">
        <v>88686</v>
      </c>
      <c r="L43" s="110">
        <v>437807</v>
      </c>
      <c r="M43" s="112">
        <v>2.76</v>
      </c>
      <c r="N43" s="114" t="s">
        <v>470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417</v>
      </c>
      <c r="E44" s="83">
        <v>207</v>
      </c>
      <c r="F44" s="86">
        <v>0</v>
      </c>
      <c r="G44" s="86">
        <v>12151</v>
      </c>
      <c r="H44" s="86">
        <v>0</v>
      </c>
      <c r="I44" s="110">
        <v>13269</v>
      </c>
      <c r="J44" s="118">
        <v>0</v>
      </c>
      <c r="K44" s="110">
        <v>13105</v>
      </c>
      <c r="L44" s="110">
        <v>62901</v>
      </c>
      <c r="M44" s="112">
        <v>5.35</v>
      </c>
      <c r="N44" s="114" t="s">
        <v>471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418</v>
      </c>
      <c r="E45" s="83">
        <v>172</v>
      </c>
      <c r="F45" s="86">
        <v>0</v>
      </c>
      <c r="G45" s="86">
        <v>3345</v>
      </c>
      <c r="H45" s="88">
        <v>0</v>
      </c>
      <c r="I45" s="110">
        <v>3479</v>
      </c>
      <c r="J45" s="116">
        <v>0</v>
      </c>
      <c r="K45" s="110">
        <v>3241</v>
      </c>
      <c r="L45" s="110">
        <v>16687</v>
      </c>
      <c r="M45" s="112">
        <v>6.98</v>
      </c>
      <c r="N45" s="114" t="s">
        <v>472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419</v>
      </c>
      <c r="E46" s="83">
        <v>6548</v>
      </c>
      <c r="F46" s="86">
        <v>611</v>
      </c>
      <c r="G46" s="86">
        <v>14064</v>
      </c>
      <c r="H46" s="86">
        <v>601</v>
      </c>
      <c r="I46" s="110">
        <v>12887</v>
      </c>
      <c r="J46" s="110">
        <v>588</v>
      </c>
      <c r="K46" s="110">
        <v>14045</v>
      </c>
      <c r="L46" s="110">
        <v>70987</v>
      </c>
      <c r="M46" s="112">
        <v>4.3</v>
      </c>
      <c r="N46" s="114" t="s">
        <v>473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420</v>
      </c>
      <c r="E47" s="83">
        <v>8156</v>
      </c>
      <c r="F47" s="86">
        <v>17</v>
      </c>
      <c r="G47" s="86">
        <v>58516</v>
      </c>
      <c r="H47" s="86">
        <v>12</v>
      </c>
      <c r="I47" s="110">
        <v>58271</v>
      </c>
      <c r="J47" s="110">
        <v>46</v>
      </c>
      <c r="K47" s="110">
        <v>57938</v>
      </c>
      <c r="L47" s="110">
        <v>285657</v>
      </c>
      <c r="M47" s="112">
        <v>1.58</v>
      </c>
      <c r="N47" s="114" t="s">
        <v>474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421</v>
      </c>
      <c r="E48" s="83">
        <v>110</v>
      </c>
      <c r="F48" s="86">
        <v>3</v>
      </c>
      <c r="G48" s="86">
        <v>299</v>
      </c>
      <c r="H48" s="86">
        <v>3</v>
      </c>
      <c r="I48" s="110">
        <v>326</v>
      </c>
      <c r="J48" s="110">
        <v>3</v>
      </c>
      <c r="K48" s="110">
        <v>357</v>
      </c>
      <c r="L48" s="110">
        <v>1574</v>
      </c>
      <c r="M48" s="112">
        <v>8.08</v>
      </c>
      <c r="N48" s="114" t="s">
        <v>475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422</v>
      </c>
      <c r="E49" s="83">
        <v>417</v>
      </c>
      <c r="F49" s="86">
        <v>6362</v>
      </c>
      <c r="G49" s="86">
        <v>10943</v>
      </c>
      <c r="H49" s="86">
        <v>6728</v>
      </c>
      <c r="I49" s="110">
        <v>10279</v>
      </c>
      <c r="J49" s="110">
        <v>5835</v>
      </c>
      <c r="K49" s="110">
        <v>9708</v>
      </c>
      <c r="L49" s="110">
        <v>81203</v>
      </c>
      <c r="M49" s="112">
        <v>-5.23</v>
      </c>
      <c r="N49" s="114" t="s">
        <v>476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423</v>
      </c>
      <c r="E50" s="83">
        <v>353</v>
      </c>
      <c r="F50" s="86">
        <v>6360</v>
      </c>
      <c r="G50" s="86">
        <v>10787</v>
      </c>
      <c r="H50" s="86">
        <v>6726</v>
      </c>
      <c r="I50" s="110">
        <v>10122</v>
      </c>
      <c r="J50" s="110">
        <v>5833</v>
      </c>
      <c r="K50" s="110">
        <v>9393</v>
      </c>
      <c r="L50" s="110">
        <v>80158</v>
      </c>
      <c r="M50" s="112">
        <v>-5.54</v>
      </c>
      <c r="N50" s="114" t="s">
        <v>477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424</v>
      </c>
      <c r="E51" s="83">
        <v>64</v>
      </c>
      <c r="F51" s="86">
        <v>2</v>
      </c>
      <c r="G51" s="86">
        <v>156</v>
      </c>
      <c r="H51" s="86">
        <v>2</v>
      </c>
      <c r="I51" s="110">
        <v>157</v>
      </c>
      <c r="J51" s="110">
        <v>2</v>
      </c>
      <c r="K51" s="110">
        <v>315</v>
      </c>
      <c r="L51" s="110">
        <v>1045</v>
      </c>
      <c r="M51" s="112">
        <v>25.72</v>
      </c>
      <c r="N51" s="114" t="s">
        <v>478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425</v>
      </c>
      <c r="E52" s="83">
        <v>148</v>
      </c>
      <c r="F52" s="86">
        <v>10068</v>
      </c>
      <c r="G52" s="86">
        <v>39094</v>
      </c>
      <c r="H52" s="86">
        <v>10818</v>
      </c>
      <c r="I52" s="110">
        <v>41604</v>
      </c>
      <c r="J52" s="110">
        <v>10755</v>
      </c>
      <c r="K52" s="110">
        <v>38803</v>
      </c>
      <c r="L52" s="110">
        <v>246347</v>
      </c>
      <c r="M52" s="112">
        <v>6.33</v>
      </c>
      <c r="N52" s="114" t="s">
        <v>479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426</v>
      </c>
      <c r="E53" s="83">
        <v>148</v>
      </c>
      <c r="F53" s="86">
        <v>10068</v>
      </c>
      <c r="G53" s="86">
        <v>39094</v>
      </c>
      <c r="H53" s="86">
        <v>10818</v>
      </c>
      <c r="I53" s="110">
        <v>41604</v>
      </c>
      <c r="J53" s="110">
        <v>10755</v>
      </c>
      <c r="K53" s="110">
        <v>38803</v>
      </c>
      <c r="L53" s="110">
        <v>246347</v>
      </c>
      <c r="M53" s="112">
        <v>6.33</v>
      </c>
      <c r="N53" s="114" t="s">
        <v>480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427</v>
      </c>
      <c r="E54" s="83">
        <v>21737</v>
      </c>
      <c r="F54" s="86">
        <v>5788</v>
      </c>
      <c r="G54" s="86">
        <v>96034</v>
      </c>
      <c r="H54" s="86">
        <v>6005</v>
      </c>
      <c r="I54" s="110">
        <v>98884</v>
      </c>
      <c r="J54" s="110">
        <v>5592</v>
      </c>
      <c r="K54" s="110">
        <v>98422</v>
      </c>
      <c r="L54" s="110">
        <v>502661</v>
      </c>
      <c r="M54" s="112">
        <v>4.09</v>
      </c>
      <c r="N54" s="114" t="s">
        <v>481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428</v>
      </c>
      <c r="E55" s="83">
        <v>1139</v>
      </c>
      <c r="F55" s="86">
        <v>20</v>
      </c>
      <c r="G55" s="86">
        <v>8212</v>
      </c>
      <c r="H55" s="86">
        <v>28</v>
      </c>
      <c r="I55" s="110">
        <v>8132</v>
      </c>
      <c r="J55" s="110">
        <v>29</v>
      </c>
      <c r="K55" s="110">
        <v>7509</v>
      </c>
      <c r="L55" s="110">
        <v>38912</v>
      </c>
      <c r="M55" s="112">
        <v>0.03</v>
      </c>
      <c r="N55" s="114" t="s">
        <v>482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540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539</v>
      </c>
      <c r="E8" s="83">
        <v>326</v>
      </c>
      <c r="F8" s="86">
        <v>4469</v>
      </c>
      <c r="G8" s="86">
        <v>10059</v>
      </c>
      <c r="H8" s="86">
        <v>4516</v>
      </c>
      <c r="I8" s="110">
        <v>9057</v>
      </c>
      <c r="J8" s="110">
        <v>4019</v>
      </c>
      <c r="K8" s="110">
        <v>8309</v>
      </c>
      <c r="L8" s="110">
        <v>70138</v>
      </c>
      <c r="M8" s="112">
        <v>-15.46</v>
      </c>
      <c r="N8" s="114" t="s">
        <v>541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484</v>
      </c>
      <c r="E9" s="83">
        <v>1678</v>
      </c>
      <c r="F9" s="86">
        <v>560</v>
      </c>
      <c r="G9" s="86">
        <v>32519</v>
      </c>
      <c r="H9" s="86">
        <v>570</v>
      </c>
      <c r="I9" s="110">
        <v>33087</v>
      </c>
      <c r="J9" s="110">
        <v>569</v>
      </c>
      <c r="K9" s="110">
        <v>33412</v>
      </c>
      <c r="L9" s="110">
        <v>163552</v>
      </c>
      <c r="M9" s="112">
        <v>8.27</v>
      </c>
      <c r="N9" s="114" t="s">
        <v>542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485</v>
      </c>
      <c r="E10" s="83">
        <v>15430</v>
      </c>
      <c r="F10" s="86">
        <v>370</v>
      </c>
      <c r="G10" s="86">
        <v>26583</v>
      </c>
      <c r="H10" s="86">
        <v>371</v>
      </c>
      <c r="I10" s="110">
        <v>27597</v>
      </c>
      <c r="J10" s="110">
        <v>519</v>
      </c>
      <c r="K10" s="110">
        <v>27795</v>
      </c>
      <c r="L10" s="110">
        <v>135189</v>
      </c>
      <c r="M10" s="112">
        <v>6.05</v>
      </c>
      <c r="N10" s="114" t="s">
        <v>543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486</v>
      </c>
      <c r="E11" s="83">
        <v>610</v>
      </c>
      <c r="F11" s="86">
        <v>3</v>
      </c>
      <c r="G11" s="86">
        <v>5283</v>
      </c>
      <c r="H11" s="86">
        <v>4</v>
      </c>
      <c r="I11" s="110">
        <v>5486</v>
      </c>
      <c r="J11" s="110">
        <v>3</v>
      </c>
      <c r="K11" s="110">
        <v>5804</v>
      </c>
      <c r="L11" s="110">
        <v>25485</v>
      </c>
      <c r="M11" s="112">
        <v>7.43</v>
      </c>
      <c r="N11" s="114" t="s">
        <v>544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487</v>
      </c>
      <c r="E12" s="83">
        <v>41</v>
      </c>
      <c r="F12" s="86">
        <v>0</v>
      </c>
      <c r="G12" s="86">
        <v>1515</v>
      </c>
      <c r="H12" s="119">
        <v>0</v>
      </c>
      <c r="I12" s="110">
        <v>1466</v>
      </c>
      <c r="J12" s="116">
        <v>0</v>
      </c>
      <c r="K12" s="110">
        <v>1458</v>
      </c>
      <c r="L12" s="110">
        <v>7354</v>
      </c>
      <c r="M12" s="112">
        <v>16.63</v>
      </c>
      <c r="N12" s="114" t="s">
        <v>545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488</v>
      </c>
      <c r="E13" s="83">
        <v>2513</v>
      </c>
      <c r="F13" s="86">
        <v>366</v>
      </c>
      <c r="G13" s="86">
        <v>11863</v>
      </c>
      <c r="H13" s="86">
        <v>516</v>
      </c>
      <c r="I13" s="110">
        <v>14059</v>
      </c>
      <c r="J13" s="110">
        <v>453</v>
      </c>
      <c r="K13" s="110">
        <v>14135</v>
      </c>
      <c r="L13" s="110">
        <v>62032</v>
      </c>
      <c r="M13" s="112">
        <v>18.18</v>
      </c>
      <c r="N13" s="114" t="s">
        <v>546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489</v>
      </c>
      <c r="E14" s="83">
        <v>1248</v>
      </c>
      <c r="F14" s="86">
        <v>49490</v>
      </c>
      <c r="G14" s="86">
        <v>51152</v>
      </c>
      <c r="H14" s="86">
        <v>36012</v>
      </c>
      <c r="I14" s="110">
        <v>63466</v>
      </c>
      <c r="J14" s="110">
        <v>47733</v>
      </c>
      <c r="K14" s="110">
        <v>64165</v>
      </c>
      <c r="L14" s="110">
        <v>521367</v>
      </c>
      <c r="M14" s="112">
        <v>375.65</v>
      </c>
      <c r="N14" s="114" t="s">
        <v>547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490</v>
      </c>
      <c r="E15" s="83">
        <v>1248</v>
      </c>
      <c r="F15" s="86">
        <v>49490</v>
      </c>
      <c r="G15" s="86">
        <v>51152</v>
      </c>
      <c r="H15" s="86">
        <v>36012</v>
      </c>
      <c r="I15" s="110">
        <v>63466</v>
      </c>
      <c r="J15" s="110">
        <v>47733</v>
      </c>
      <c r="K15" s="110">
        <v>64165</v>
      </c>
      <c r="L15" s="110">
        <v>521367</v>
      </c>
      <c r="M15" s="112">
        <v>375.65</v>
      </c>
      <c r="N15" s="114" t="s">
        <v>548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491</v>
      </c>
      <c r="E16" s="83">
        <v>911</v>
      </c>
      <c r="F16" s="86">
        <v>2</v>
      </c>
      <c r="G16" s="86">
        <v>4682</v>
      </c>
      <c r="H16" s="86">
        <v>2</v>
      </c>
      <c r="I16" s="110">
        <v>4605</v>
      </c>
      <c r="J16" s="110">
        <v>2</v>
      </c>
      <c r="K16" s="110">
        <v>4729</v>
      </c>
      <c r="L16" s="110">
        <v>23040</v>
      </c>
      <c r="M16" s="112">
        <v>4.9000000000000004</v>
      </c>
      <c r="N16" s="114" t="s">
        <v>549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492</v>
      </c>
      <c r="E17" s="83">
        <v>556</v>
      </c>
      <c r="F17" s="86">
        <v>1</v>
      </c>
      <c r="G17" s="86">
        <v>2387</v>
      </c>
      <c r="H17" s="86">
        <v>1</v>
      </c>
      <c r="I17" s="110">
        <v>2316</v>
      </c>
      <c r="J17" s="110">
        <v>1</v>
      </c>
      <c r="K17" s="110">
        <v>2346</v>
      </c>
      <c r="L17" s="110">
        <v>11612</v>
      </c>
      <c r="M17" s="112">
        <v>-0.51</v>
      </c>
      <c r="N17" s="114" t="s">
        <v>550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493</v>
      </c>
      <c r="E18" s="83">
        <v>355</v>
      </c>
      <c r="F18" s="86">
        <v>2</v>
      </c>
      <c r="G18" s="86">
        <v>2295</v>
      </c>
      <c r="H18" s="86">
        <v>2</v>
      </c>
      <c r="I18" s="110">
        <v>2289</v>
      </c>
      <c r="J18" s="110">
        <v>2</v>
      </c>
      <c r="K18" s="110">
        <v>2383</v>
      </c>
      <c r="L18" s="110">
        <v>11429</v>
      </c>
      <c r="M18" s="112">
        <v>11.04</v>
      </c>
      <c r="N18" s="114" t="s">
        <v>551</v>
      </c>
      <c r="O18" s="109">
        <v>542</v>
      </c>
      <c r="P18" s="105"/>
      <c r="Q18" s="106"/>
    </row>
    <row r="19" spans="1:17" ht="14.1" customHeight="1">
      <c r="A19" s="92" t="s">
        <v>536</v>
      </c>
      <c r="B19" s="90"/>
      <c r="C19" s="94"/>
      <c r="D19" s="82" t="s">
        <v>494</v>
      </c>
      <c r="E19" s="84">
        <v>191385</v>
      </c>
      <c r="F19" s="87">
        <v>17891</v>
      </c>
      <c r="G19" s="87">
        <v>160233</v>
      </c>
      <c r="H19" s="87">
        <v>17659</v>
      </c>
      <c r="I19" s="111">
        <v>167346</v>
      </c>
      <c r="J19" s="111">
        <v>17570</v>
      </c>
      <c r="K19" s="111">
        <v>164472</v>
      </c>
      <c r="L19" s="111">
        <v>892791</v>
      </c>
      <c r="M19" s="113">
        <v>6.06</v>
      </c>
      <c r="N19" s="115" t="s">
        <v>552</v>
      </c>
      <c r="O19" s="109"/>
      <c r="P19" s="105"/>
      <c r="Q19" s="107" t="s">
        <v>536</v>
      </c>
    </row>
    <row r="20" spans="1:17" ht="10.5" customHeight="1">
      <c r="A20" s="89"/>
      <c r="B20" s="93">
        <v>55</v>
      </c>
      <c r="C20" s="94"/>
      <c r="D20" s="81" t="s">
        <v>495</v>
      </c>
      <c r="E20" s="83">
        <v>13526</v>
      </c>
      <c r="F20" s="86">
        <v>599</v>
      </c>
      <c r="G20" s="86">
        <v>27258</v>
      </c>
      <c r="H20" s="86">
        <v>566</v>
      </c>
      <c r="I20" s="110">
        <v>28357</v>
      </c>
      <c r="J20" s="110">
        <v>570</v>
      </c>
      <c r="K20" s="110">
        <v>29903</v>
      </c>
      <c r="L20" s="110">
        <v>144928</v>
      </c>
      <c r="M20" s="112">
        <v>0.12</v>
      </c>
      <c r="N20" s="114" t="s">
        <v>553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496</v>
      </c>
      <c r="E21" s="83">
        <v>11203</v>
      </c>
      <c r="F21" s="86">
        <v>475</v>
      </c>
      <c r="G21" s="86">
        <v>26713</v>
      </c>
      <c r="H21" s="86">
        <v>441</v>
      </c>
      <c r="I21" s="110">
        <v>27755</v>
      </c>
      <c r="J21" s="110">
        <v>445</v>
      </c>
      <c r="K21" s="110">
        <v>29324</v>
      </c>
      <c r="L21" s="110">
        <v>141436</v>
      </c>
      <c r="M21" s="112">
        <v>0.26</v>
      </c>
      <c r="N21" s="114" t="s">
        <v>554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497</v>
      </c>
      <c r="E22" s="83">
        <v>2323</v>
      </c>
      <c r="F22" s="86">
        <v>123</v>
      </c>
      <c r="G22" s="86">
        <v>544</v>
      </c>
      <c r="H22" s="86">
        <v>125</v>
      </c>
      <c r="I22" s="110">
        <v>602</v>
      </c>
      <c r="J22" s="110">
        <v>125</v>
      </c>
      <c r="K22" s="110">
        <v>579</v>
      </c>
      <c r="L22" s="110">
        <v>3491</v>
      </c>
      <c r="M22" s="112">
        <v>-4.96</v>
      </c>
      <c r="N22" s="114" t="s">
        <v>555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498</v>
      </c>
      <c r="E23" s="83">
        <v>177859</v>
      </c>
      <c r="F23" s="86">
        <v>17293</v>
      </c>
      <c r="G23" s="86">
        <v>132976</v>
      </c>
      <c r="H23" s="86">
        <v>17093</v>
      </c>
      <c r="I23" s="110">
        <v>138988</v>
      </c>
      <c r="J23" s="110">
        <v>17000</v>
      </c>
      <c r="K23" s="110">
        <v>134569</v>
      </c>
      <c r="L23" s="110">
        <v>747863</v>
      </c>
      <c r="M23" s="112">
        <v>7.29</v>
      </c>
      <c r="N23" s="114" t="s">
        <v>556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499</v>
      </c>
      <c r="E24" s="83">
        <v>146140</v>
      </c>
      <c r="F24" s="86">
        <v>14998</v>
      </c>
      <c r="G24" s="86">
        <v>111361</v>
      </c>
      <c r="H24" s="86">
        <v>14748</v>
      </c>
      <c r="I24" s="110">
        <v>116950</v>
      </c>
      <c r="J24" s="110">
        <v>14793</v>
      </c>
      <c r="K24" s="110">
        <v>111945</v>
      </c>
      <c r="L24" s="110">
        <v>629812</v>
      </c>
      <c r="M24" s="112">
        <v>7.56</v>
      </c>
      <c r="N24" s="114" t="s">
        <v>557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500</v>
      </c>
      <c r="E25" s="83">
        <v>2206</v>
      </c>
      <c r="F25" s="86">
        <v>511</v>
      </c>
      <c r="G25" s="86">
        <v>4499</v>
      </c>
      <c r="H25" s="86">
        <v>614</v>
      </c>
      <c r="I25" s="110">
        <v>4436</v>
      </c>
      <c r="J25" s="110">
        <v>506</v>
      </c>
      <c r="K25" s="110">
        <v>4863</v>
      </c>
      <c r="L25" s="110">
        <v>25605</v>
      </c>
      <c r="M25" s="112">
        <v>6.18</v>
      </c>
      <c r="N25" s="114" t="s">
        <v>558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501</v>
      </c>
      <c r="E26" s="83">
        <v>29513</v>
      </c>
      <c r="F26" s="86">
        <v>1784</v>
      </c>
      <c r="G26" s="86">
        <v>17115</v>
      </c>
      <c r="H26" s="86">
        <v>1731</v>
      </c>
      <c r="I26" s="110">
        <v>17602</v>
      </c>
      <c r="J26" s="110">
        <v>1701</v>
      </c>
      <c r="K26" s="110">
        <v>17761</v>
      </c>
      <c r="L26" s="110">
        <v>92447</v>
      </c>
      <c r="M26" s="112">
        <v>5.79</v>
      </c>
      <c r="N26" s="114" t="s">
        <v>559</v>
      </c>
      <c r="O26" s="109">
        <v>563</v>
      </c>
      <c r="P26" s="105"/>
      <c r="Q26" s="106"/>
    </row>
    <row r="27" spans="1:17" ht="14.1" customHeight="1">
      <c r="A27" s="92" t="s">
        <v>537</v>
      </c>
      <c r="B27" s="90"/>
      <c r="C27" s="94"/>
      <c r="D27" s="82" t="s">
        <v>502</v>
      </c>
      <c r="E27" s="84">
        <v>28692</v>
      </c>
      <c r="F27" s="87">
        <v>2176</v>
      </c>
      <c r="G27" s="87">
        <v>315661</v>
      </c>
      <c r="H27" s="87">
        <v>1708</v>
      </c>
      <c r="I27" s="111">
        <v>324435</v>
      </c>
      <c r="J27" s="111">
        <v>1560</v>
      </c>
      <c r="K27" s="111">
        <v>337679</v>
      </c>
      <c r="L27" s="111">
        <v>1628443</v>
      </c>
      <c r="M27" s="113">
        <v>9.0299999999999994</v>
      </c>
      <c r="N27" s="115" t="s">
        <v>560</v>
      </c>
      <c r="O27" s="109"/>
      <c r="P27" s="105"/>
      <c r="Q27" s="107" t="s">
        <v>537</v>
      </c>
    </row>
    <row r="28" spans="1:17" ht="10.5" customHeight="1">
      <c r="A28" s="89"/>
      <c r="B28" s="93">
        <v>58</v>
      </c>
      <c r="C28" s="94"/>
      <c r="D28" s="81" t="s">
        <v>503</v>
      </c>
      <c r="E28" s="83">
        <v>4566</v>
      </c>
      <c r="F28" s="86">
        <v>24</v>
      </c>
      <c r="G28" s="86">
        <v>14538</v>
      </c>
      <c r="H28" s="86">
        <v>46</v>
      </c>
      <c r="I28" s="110">
        <v>14778</v>
      </c>
      <c r="J28" s="110">
        <v>18</v>
      </c>
      <c r="K28" s="110">
        <v>15288</v>
      </c>
      <c r="L28" s="110">
        <v>75077</v>
      </c>
      <c r="M28" s="112">
        <v>11.3</v>
      </c>
      <c r="N28" s="114" t="s">
        <v>561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504</v>
      </c>
      <c r="E29" s="83">
        <v>3769</v>
      </c>
      <c r="F29" s="86">
        <v>23</v>
      </c>
      <c r="G29" s="86">
        <v>7100</v>
      </c>
      <c r="H29" s="86">
        <v>19</v>
      </c>
      <c r="I29" s="110">
        <v>7038</v>
      </c>
      <c r="J29" s="110">
        <v>18</v>
      </c>
      <c r="K29" s="110">
        <v>7275</v>
      </c>
      <c r="L29" s="110">
        <v>36331</v>
      </c>
      <c r="M29" s="112">
        <v>-0.1</v>
      </c>
      <c r="N29" s="114" t="s">
        <v>562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505</v>
      </c>
      <c r="E30" s="83">
        <v>797</v>
      </c>
      <c r="F30" s="86">
        <v>1</v>
      </c>
      <c r="G30" s="86">
        <v>7438</v>
      </c>
      <c r="H30" s="86">
        <v>27</v>
      </c>
      <c r="I30" s="110">
        <v>7740</v>
      </c>
      <c r="J30" s="110">
        <v>1</v>
      </c>
      <c r="K30" s="110">
        <v>8013</v>
      </c>
      <c r="L30" s="110">
        <v>38746</v>
      </c>
      <c r="M30" s="112">
        <v>24.64</v>
      </c>
      <c r="N30" s="114" t="s">
        <v>563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506</v>
      </c>
      <c r="E31" s="83">
        <v>5763</v>
      </c>
      <c r="F31" s="86">
        <v>167</v>
      </c>
      <c r="G31" s="86">
        <v>37640</v>
      </c>
      <c r="H31" s="86">
        <v>49</v>
      </c>
      <c r="I31" s="110">
        <v>38681</v>
      </c>
      <c r="J31" s="110">
        <v>92</v>
      </c>
      <c r="K31" s="110">
        <v>36582</v>
      </c>
      <c r="L31" s="110">
        <v>186868</v>
      </c>
      <c r="M31" s="112">
        <v>0.5</v>
      </c>
      <c r="N31" s="114" t="s">
        <v>564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507</v>
      </c>
      <c r="E32" s="83">
        <v>4577</v>
      </c>
      <c r="F32" s="86">
        <v>140</v>
      </c>
      <c r="G32" s="86">
        <v>34522</v>
      </c>
      <c r="H32" s="86">
        <v>46</v>
      </c>
      <c r="I32" s="110">
        <v>35054</v>
      </c>
      <c r="J32" s="110">
        <v>90</v>
      </c>
      <c r="K32" s="110">
        <v>32459</v>
      </c>
      <c r="L32" s="110">
        <v>168953</v>
      </c>
      <c r="M32" s="112">
        <v>-0.52</v>
      </c>
      <c r="N32" s="114" t="s">
        <v>565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508</v>
      </c>
      <c r="E33" s="83">
        <v>1186</v>
      </c>
      <c r="F33" s="86">
        <v>27</v>
      </c>
      <c r="G33" s="86">
        <v>3117</v>
      </c>
      <c r="H33" s="86">
        <v>4</v>
      </c>
      <c r="I33" s="110">
        <v>3627</v>
      </c>
      <c r="J33" s="110">
        <v>2</v>
      </c>
      <c r="K33" s="110">
        <v>4123</v>
      </c>
      <c r="L33" s="110">
        <v>17915</v>
      </c>
      <c r="M33" s="112">
        <v>11.24</v>
      </c>
      <c r="N33" s="114" t="s">
        <v>566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509</v>
      </c>
      <c r="E34" s="83">
        <v>274</v>
      </c>
      <c r="F34" s="86">
        <v>586</v>
      </c>
      <c r="G34" s="86">
        <v>7355</v>
      </c>
      <c r="H34" s="86">
        <v>0</v>
      </c>
      <c r="I34" s="110">
        <v>8682</v>
      </c>
      <c r="J34" s="110">
        <v>19</v>
      </c>
      <c r="K34" s="110">
        <v>8314</v>
      </c>
      <c r="L34" s="110">
        <v>39609</v>
      </c>
      <c r="M34" s="112">
        <v>5.72</v>
      </c>
      <c r="N34" s="114" t="s">
        <v>567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510</v>
      </c>
      <c r="E35" s="83">
        <v>184</v>
      </c>
      <c r="F35" s="86">
        <v>0</v>
      </c>
      <c r="G35" s="86">
        <v>477</v>
      </c>
      <c r="H35" s="86">
        <v>0</v>
      </c>
      <c r="I35" s="110">
        <v>468</v>
      </c>
      <c r="J35" s="110">
        <v>19</v>
      </c>
      <c r="K35" s="110">
        <v>482</v>
      </c>
      <c r="L35" s="110">
        <v>2338</v>
      </c>
      <c r="M35" s="112">
        <v>-0.38</v>
      </c>
      <c r="N35" s="114" t="s">
        <v>568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511</v>
      </c>
      <c r="E36" s="83">
        <v>90</v>
      </c>
      <c r="F36" s="86">
        <v>586</v>
      </c>
      <c r="G36" s="86">
        <v>6879</v>
      </c>
      <c r="H36" s="86">
        <v>0</v>
      </c>
      <c r="I36" s="110">
        <v>8214</v>
      </c>
      <c r="J36" s="116">
        <v>0</v>
      </c>
      <c r="K36" s="110">
        <v>7832</v>
      </c>
      <c r="L36" s="110">
        <v>37271</v>
      </c>
      <c r="M36" s="112">
        <v>6.13</v>
      </c>
      <c r="N36" s="114" t="s">
        <v>569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512</v>
      </c>
      <c r="E37" s="83">
        <v>1026</v>
      </c>
      <c r="F37" s="86">
        <v>393</v>
      </c>
      <c r="G37" s="86">
        <v>66292</v>
      </c>
      <c r="H37" s="86">
        <v>180</v>
      </c>
      <c r="I37" s="110">
        <v>66910</v>
      </c>
      <c r="J37" s="110">
        <v>305</v>
      </c>
      <c r="K37" s="110">
        <v>73151</v>
      </c>
      <c r="L37" s="110">
        <v>340782</v>
      </c>
      <c r="M37" s="112">
        <v>3.95</v>
      </c>
      <c r="N37" s="114" t="s">
        <v>570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513</v>
      </c>
      <c r="E38" s="83">
        <v>1026</v>
      </c>
      <c r="F38" s="86">
        <v>393</v>
      </c>
      <c r="G38" s="86">
        <v>66292</v>
      </c>
      <c r="H38" s="86">
        <v>180</v>
      </c>
      <c r="I38" s="110">
        <v>66910</v>
      </c>
      <c r="J38" s="110">
        <v>305</v>
      </c>
      <c r="K38" s="110">
        <v>73151</v>
      </c>
      <c r="L38" s="110">
        <v>340782</v>
      </c>
      <c r="M38" s="112">
        <v>3.95</v>
      </c>
      <c r="N38" s="114" t="s">
        <v>571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514</v>
      </c>
      <c r="E39" s="83">
        <v>7709</v>
      </c>
      <c r="F39" s="86">
        <v>523</v>
      </c>
      <c r="G39" s="86">
        <v>55966</v>
      </c>
      <c r="H39" s="86">
        <v>480</v>
      </c>
      <c r="I39" s="110">
        <v>62224</v>
      </c>
      <c r="J39" s="110">
        <v>505</v>
      </c>
      <c r="K39" s="110">
        <v>67391</v>
      </c>
      <c r="L39" s="110">
        <v>318787</v>
      </c>
      <c r="M39" s="112">
        <v>15.56</v>
      </c>
      <c r="N39" s="114" t="s">
        <v>572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515</v>
      </c>
      <c r="E40" s="83">
        <v>7709</v>
      </c>
      <c r="F40" s="86">
        <v>523</v>
      </c>
      <c r="G40" s="86">
        <v>55966</v>
      </c>
      <c r="H40" s="86">
        <v>480</v>
      </c>
      <c r="I40" s="110">
        <v>62224</v>
      </c>
      <c r="J40" s="110">
        <v>505</v>
      </c>
      <c r="K40" s="110">
        <v>67391</v>
      </c>
      <c r="L40" s="110">
        <v>318787</v>
      </c>
      <c r="M40" s="112">
        <v>15.56</v>
      </c>
      <c r="N40" s="114" t="s">
        <v>573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516</v>
      </c>
      <c r="E41" s="83">
        <v>9354</v>
      </c>
      <c r="F41" s="86">
        <v>484</v>
      </c>
      <c r="G41" s="86">
        <v>133871</v>
      </c>
      <c r="H41" s="86">
        <v>952</v>
      </c>
      <c r="I41" s="110">
        <v>133161</v>
      </c>
      <c r="J41" s="110">
        <v>621</v>
      </c>
      <c r="K41" s="110">
        <v>136953</v>
      </c>
      <c r="L41" s="110">
        <v>667319</v>
      </c>
      <c r="M41" s="112">
        <v>11.41</v>
      </c>
      <c r="N41" s="114" t="s">
        <v>574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517</v>
      </c>
      <c r="E42" s="83">
        <v>3394</v>
      </c>
      <c r="F42" s="86">
        <v>277</v>
      </c>
      <c r="G42" s="86">
        <v>93237</v>
      </c>
      <c r="H42" s="86">
        <v>635</v>
      </c>
      <c r="I42" s="110">
        <v>95619</v>
      </c>
      <c r="J42" s="110">
        <v>116</v>
      </c>
      <c r="K42" s="110">
        <v>96811</v>
      </c>
      <c r="L42" s="110">
        <v>473199</v>
      </c>
      <c r="M42" s="112">
        <v>12.81</v>
      </c>
      <c r="N42" s="114" t="s">
        <v>575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518</v>
      </c>
      <c r="E43" s="83">
        <v>5960</v>
      </c>
      <c r="F43" s="86">
        <v>207</v>
      </c>
      <c r="G43" s="86">
        <v>40634</v>
      </c>
      <c r="H43" s="86">
        <v>317</v>
      </c>
      <c r="I43" s="110">
        <v>37542</v>
      </c>
      <c r="J43" s="110">
        <v>505</v>
      </c>
      <c r="K43" s="110">
        <v>40142</v>
      </c>
      <c r="L43" s="110">
        <v>194120</v>
      </c>
      <c r="M43" s="112">
        <v>8.1300000000000008</v>
      </c>
      <c r="N43" s="114" t="s">
        <v>576</v>
      </c>
      <c r="O43" s="109">
        <v>639</v>
      </c>
      <c r="P43" s="105"/>
      <c r="Q43" s="106"/>
    </row>
    <row r="44" spans="1:17" ht="14.1" customHeight="1">
      <c r="A44" s="92" t="s">
        <v>538</v>
      </c>
      <c r="B44" s="90"/>
      <c r="C44" s="94"/>
      <c r="D44" s="82" t="s">
        <v>519</v>
      </c>
      <c r="E44" s="84">
        <v>54649</v>
      </c>
      <c r="F44" s="87">
        <v>1432</v>
      </c>
      <c r="G44" s="87">
        <v>664696</v>
      </c>
      <c r="H44" s="87">
        <v>2144</v>
      </c>
      <c r="I44" s="111">
        <v>678045</v>
      </c>
      <c r="J44" s="111">
        <v>216</v>
      </c>
      <c r="K44" s="111">
        <v>701322</v>
      </c>
      <c r="L44" s="111">
        <v>3326342</v>
      </c>
      <c r="M44" s="113">
        <v>7.18</v>
      </c>
      <c r="N44" s="115" t="s">
        <v>577</v>
      </c>
      <c r="O44" s="109"/>
      <c r="P44" s="105"/>
      <c r="Q44" s="107" t="s">
        <v>538</v>
      </c>
    </row>
    <row r="45" spans="1:17" ht="10.5" customHeight="1">
      <c r="A45" s="89"/>
      <c r="B45" s="93">
        <v>64</v>
      </c>
      <c r="C45" s="94"/>
      <c r="D45" s="81" t="s">
        <v>520</v>
      </c>
      <c r="E45" s="83">
        <v>44071</v>
      </c>
      <c r="F45" s="86">
        <v>1164</v>
      </c>
      <c r="G45" s="86">
        <v>451338</v>
      </c>
      <c r="H45" s="86">
        <v>1685</v>
      </c>
      <c r="I45" s="110">
        <v>457148</v>
      </c>
      <c r="J45" s="110">
        <v>191</v>
      </c>
      <c r="K45" s="110">
        <v>456729</v>
      </c>
      <c r="L45" s="110">
        <v>2201321</v>
      </c>
      <c r="M45" s="112">
        <v>8.1300000000000008</v>
      </c>
      <c r="N45" s="114" t="s">
        <v>578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521</v>
      </c>
      <c r="E46" s="83">
        <v>4896</v>
      </c>
      <c r="F46" s="86">
        <v>62</v>
      </c>
      <c r="G46" s="86">
        <v>362467</v>
      </c>
      <c r="H46" s="86">
        <v>7</v>
      </c>
      <c r="I46" s="110">
        <v>379966</v>
      </c>
      <c r="J46" s="110">
        <v>0</v>
      </c>
      <c r="K46" s="110">
        <v>380133</v>
      </c>
      <c r="L46" s="110">
        <v>1812388</v>
      </c>
      <c r="M46" s="112">
        <v>9.0299999999999994</v>
      </c>
      <c r="N46" s="114" t="s">
        <v>579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522</v>
      </c>
      <c r="E47" s="83">
        <v>69</v>
      </c>
      <c r="F47" s="88">
        <v>0</v>
      </c>
      <c r="G47" s="86">
        <v>18368</v>
      </c>
      <c r="H47" s="86">
        <v>1447</v>
      </c>
      <c r="I47" s="110">
        <v>19948</v>
      </c>
      <c r="J47" s="116">
        <v>0</v>
      </c>
      <c r="K47" s="110">
        <v>15094</v>
      </c>
      <c r="L47" s="110">
        <v>83843</v>
      </c>
      <c r="M47" s="112">
        <v>4.0599999999999996</v>
      </c>
      <c r="N47" s="114" t="s">
        <v>580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523</v>
      </c>
      <c r="E48" s="83">
        <v>79</v>
      </c>
      <c r="F48" s="88">
        <v>0</v>
      </c>
      <c r="G48" s="86">
        <v>520</v>
      </c>
      <c r="H48" s="88">
        <v>0</v>
      </c>
      <c r="I48" s="110">
        <v>537</v>
      </c>
      <c r="J48" s="116">
        <v>0</v>
      </c>
      <c r="K48" s="110">
        <v>551</v>
      </c>
      <c r="L48" s="110">
        <v>2767</v>
      </c>
      <c r="M48" s="112">
        <v>18.48</v>
      </c>
      <c r="N48" s="114" t="s">
        <v>581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524</v>
      </c>
      <c r="E49" s="83">
        <v>39027</v>
      </c>
      <c r="F49" s="86">
        <v>1103</v>
      </c>
      <c r="G49" s="86">
        <v>69984</v>
      </c>
      <c r="H49" s="86">
        <v>231</v>
      </c>
      <c r="I49" s="110">
        <v>56697</v>
      </c>
      <c r="J49" s="110">
        <v>190</v>
      </c>
      <c r="K49" s="110">
        <v>60950</v>
      </c>
      <c r="L49" s="110">
        <v>302323</v>
      </c>
      <c r="M49" s="112">
        <v>4</v>
      </c>
      <c r="N49" s="114" t="s">
        <v>582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525</v>
      </c>
      <c r="E50" s="83">
        <v>968</v>
      </c>
      <c r="F50" s="86">
        <v>55</v>
      </c>
      <c r="G50" s="86">
        <v>109121</v>
      </c>
      <c r="H50" s="86">
        <v>321</v>
      </c>
      <c r="I50" s="110">
        <v>115181</v>
      </c>
      <c r="J50" s="110">
        <v>-4</v>
      </c>
      <c r="K50" s="110">
        <v>109662</v>
      </c>
      <c r="L50" s="110">
        <v>567569</v>
      </c>
      <c r="M50" s="112">
        <v>4.7699999999999996</v>
      </c>
      <c r="N50" s="114" t="s">
        <v>583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526</v>
      </c>
      <c r="E51" s="83">
        <v>200</v>
      </c>
      <c r="F51" s="119">
        <v>0</v>
      </c>
      <c r="G51" s="86">
        <v>64322</v>
      </c>
      <c r="H51" s="88">
        <v>0</v>
      </c>
      <c r="I51" s="110">
        <v>66667</v>
      </c>
      <c r="J51" s="116">
        <v>0</v>
      </c>
      <c r="K51" s="110">
        <v>69434</v>
      </c>
      <c r="L51" s="110">
        <v>339580</v>
      </c>
      <c r="M51" s="112">
        <v>0.41</v>
      </c>
      <c r="N51" s="114" t="s">
        <v>584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527</v>
      </c>
      <c r="E52" s="83">
        <v>186</v>
      </c>
      <c r="F52" s="86">
        <v>55</v>
      </c>
      <c r="G52" s="86">
        <v>24848</v>
      </c>
      <c r="H52" s="86">
        <v>79</v>
      </c>
      <c r="I52" s="110">
        <v>29815</v>
      </c>
      <c r="J52" s="110">
        <v>-4</v>
      </c>
      <c r="K52" s="110">
        <v>19888</v>
      </c>
      <c r="L52" s="110">
        <v>129945</v>
      </c>
      <c r="M52" s="112">
        <v>8.2799999999999994</v>
      </c>
      <c r="N52" s="114" t="s">
        <v>585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528</v>
      </c>
      <c r="E53" s="83">
        <v>4</v>
      </c>
      <c r="F53" s="88">
        <v>0</v>
      </c>
      <c r="G53" s="86">
        <v>4762</v>
      </c>
      <c r="H53" s="88">
        <v>0</v>
      </c>
      <c r="I53" s="110">
        <v>3267</v>
      </c>
      <c r="J53" s="116">
        <v>0</v>
      </c>
      <c r="K53" s="110">
        <v>3906</v>
      </c>
      <c r="L53" s="110">
        <v>17345</v>
      </c>
      <c r="M53" s="112">
        <v>6.9</v>
      </c>
      <c r="N53" s="114" t="s">
        <v>586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529</v>
      </c>
      <c r="E54" s="120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21" t="s">
        <v>587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530</v>
      </c>
      <c r="E55" s="83">
        <v>578</v>
      </c>
      <c r="F55" s="86">
        <v>0</v>
      </c>
      <c r="G55" s="86">
        <v>15189</v>
      </c>
      <c r="H55" s="86">
        <v>242</v>
      </c>
      <c r="I55" s="110">
        <v>15432</v>
      </c>
      <c r="J55" s="118">
        <v>0</v>
      </c>
      <c r="K55" s="110">
        <v>16434</v>
      </c>
      <c r="L55" s="110">
        <v>80699</v>
      </c>
      <c r="M55" s="112">
        <v>19.89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531</v>
      </c>
      <c r="E56" s="83">
        <v>9610</v>
      </c>
      <c r="F56" s="86">
        <v>213</v>
      </c>
      <c r="G56" s="86">
        <v>104237</v>
      </c>
      <c r="H56" s="86">
        <v>138</v>
      </c>
      <c r="I56" s="110">
        <v>105716</v>
      </c>
      <c r="J56" s="110">
        <v>29</v>
      </c>
      <c r="K56" s="110">
        <v>134931</v>
      </c>
      <c r="L56" s="110">
        <v>557452</v>
      </c>
      <c r="M56" s="112">
        <v>5.97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532</v>
      </c>
      <c r="E57" s="83">
        <v>791</v>
      </c>
      <c r="F57" s="86">
        <v>0</v>
      </c>
      <c r="G57" s="86">
        <v>34431</v>
      </c>
      <c r="H57" s="88">
        <v>0</v>
      </c>
      <c r="I57" s="110">
        <v>41457</v>
      </c>
      <c r="J57" s="118">
        <v>0</v>
      </c>
      <c r="K57" s="110">
        <v>50880</v>
      </c>
      <c r="L57" s="110">
        <v>195978</v>
      </c>
      <c r="M57" s="112">
        <v>-2.33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533</v>
      </c>
      <c r="E58" s="83">
        <v>49</v>
      </c>
      <c r="F58" s="88">
        <v>0</v>
      </c>
      <c r="G58" s="86">
        <v>3432</v>
      </c>
      <c r="H58" s="88">
        <v>0</v>
      </c>
      <c r="I58" s="110">
        <v>3484</v>
      </c>
      <c r="J58" s="116">
        <v>0</v>
      </c>
      <c r="K58" s="110">
        <v>4103</v>
      </c>
      <c r="L58" s="110">
        <v>18327</v>
      </c>
      <c r="M58" s="112">
        <v>-8.94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534</v>
      </c>
      <c r="E59" s="83">
        <v>60</v>
      </c>
      <c r="F59" s="88">
        <v>0</v>
      </c>
      <c r="G59" s="86">
        <v>11659</v>
      </c>
      <c r="H59" s="88">
        <v>0</v>
      </c>
      <c r="I59" s="110">
        <v>12573</v>
      </c>
      <c r="J59" s="116">
        <v>0</v>
      </c>
      <c r="K59" s="110">
        <v>13428</v>
      </c>
      <c r="L59" s="110">
        <v>62594</v>
      </c>
      <c r="M59" s="112">
        <v>6.43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535</v>
      </c>
      <c r="E60" s="83">
        <v>8710</v>
      </c>
      <c r="F60" s="86">
        <v>213</v>
      </c>
      <c r="G60" s="86">
        <v>54714</v>
      </c>
      <c r="H60" s="86">
        <v>138</v>
      </c>
      <c r="I60" s="110">
        <v>48203</v>
      </c>
      <c r="J60" s="110">
        <v>29</v>
      </c>
      <c r="K60" s="110">
        <v>66520</v>
      </c>
      <c r="L60" s="110">
        <v>280553</v>
      </c>
      <c r="M60" s="112">
        <v>13.83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49712</v>
      </c>
      <c r="F8" s="87">
        <v>1450</v>
      </c>
      <c r="G8" s="87">
        <v>322234</v>
      </c>
      <c r="H8" s="87">
        <v>1187</v>
      </c>
      <c r="I8" s="111">
        <v>311796</v>
      </c>
      <c r="J8" s="111">
        <v>2136</v>
      </c>
      <c r="K8" s="111">
        <v>309593</v>
      </c>
      <c r="L8" s="111">
        <v>1569007</v>
      </c>
      <c r="M8" s="113">
        <v>-18.36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19147</v>
      </c>
      <c r="F9" s="86">
        <v>579</v>
      </c>
      <c r="G9" s="86">
        <v>211292</v>
      </c>
      <c r="H9" s="86">
        <v>554</v>
      </c>
      <c r="I9" s="110">
        <v>205254</v>
      </c>
      <c r="J9" s="110">
        <v>1186</v>
      </c>
      <c r="K9" s="110">
        <v>203756</v>
      </c>
      <c r="L9" s="110">
        <v>1040206</v>
      </c>
      <c r="M9" s="112">
        <v>-18.649999999999999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19147</v>
      </c>
      <c r="F10" s="86">
        <v>579</v>
      </c>
      <c r="G10" s="86">
        <v>211292</v>
      </c>
      <c r="H10" s="86">
        <v>554</v>
      </c>
      <c r="I10" s="110">
        <v>205254</v>
      </c>
      <c r="J10" s="110">
        <v>1186</v>
      </c>
      <c r="K10" s="110">
        <v>203756</v>
      </c>
      <c r="L10" s="110">
        <v>1040206</v>
      </c>
      <c r="M10" s="112">
        <v>-18.649999999999999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30565</v>
      </c>
      <c r="F11" s="86">
        <v>870</v>
      </c>
      <c r="G11" s="86">
        <v>110941</v>
      </c>
      <c r="H11" s="86">
        <v>633</v>
      </c>
      <c r="I11" s="110">
        <v>106542</v>
      </c>
      <c r="J11" s="110">
        <v>951</v>
      </c>
      <c r="K11" s="110">
        <v>105837</v>
      </c>
      <c r="L11" s="110">
        <v>528801</v>
      </c>
      <c r="M11" s="112">
        <v>-17.79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29506</v>
      </c>
      <c r="F12" s="86">
        <v>860</v>
      </c>
      <c r="G12" s="86">
        <v>108957</v>
      </c>
      <c r="H12" s="86">
        <v>626</v>
      </c>
      <c r="I12" s="110">
        <v>104302</v>
      </c>
      <c r="J12" s="110">
        <v>921</v>
      </c>
      <c r="K12" s="110">
        <v>103520</v>
      </c>
      <c r="L12" s="110">
        <v>518676</v>
      </c>
      <c r="M12" s="112">
        <v>-18.309999999999999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1059</v>
      </c>
      <c r="F13" s="86">
        <v>11</v>
      </c>
      <c r="G13" s="86">
        <v>1985</v>
      </c>
      <c r="H13" s="86">
        <v>6</v>
      </c>
      <c r="I13" s="110">
        <v>2239</v>
      </c>
      <c r="J13" s="110">
        <v>30</v>
      </c>
      <c r="K13" s="110">
        <v>2317</v>
      </c>
      <c r="L13" s="110">
        <v>10125</v>
      </c>
      <c r="M13" s="112">
        <v>22.27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68409</v>
      </c>
      <c r="F14" s="87">
        <v>-9860</v>
      </c>
      <c r="G14" s="87">
        <v>190293</v>
      </c>
      <c r="H14" s="87">
        <v>1490</v>
      </c>
      <c r="I14" s="111">
        <v>231668</v>
      </c>
      <c r="J14" s="111">
        <v>1140</v>
      </c>
      <c r="K14" s="111">
        <v>182756</v>
      </c>
      <c r="L14" s="111">
        <v>981688</v>
      </c>
      <c r="M14" s="113">
        <v>10.31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162</v>
      </c>
      <c r="F15" s="86">
        <v>1</v>
      </c>
      <c r="G15" s="86">
        <v>681</v>
      </c>
      <c r="H15" s="86">
        <v>1</v>
      </c>
      <c r="I15" s="110">
        <v>719</v>
      </c>
      <c r="J15" s="110">
        <v>1</v>
      </c>
      <c r="K15" s="110">
        <v>720</v>
      </c>
      <c r="L15" s="110">
        <v>3483</v>
      </c>
      <c r="M15" s="112">
        <v>3.71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128</v>
      </c>
      <c r="F16" s="86">
        <v>1</v>
      </c>
      <c r="G16" s="86">
        <v>668</v>
      </c>
      <c r="H16" s="86">
        <v>1</v>
      </c>
      <c r="I16" s="110">
        <v>712</v>
      </c>
      <c r="J16" s="110">
        <v>1</v>
      </c>
      <c r="K16" s="110">
        <v>713</v>
      </c>
      <c r="L16" s="110">
        <v>3440</v>
      </c>
      <c r="M16" s="112">
        <v>3.66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34</v>
      </c>
      <c r="F17" s="86">
        <v>0</v>
      </c>
      <c r="G17" s="86">
        <v>13</v>
      </c>
      <c r="H17" s="86">
        <v>0</v>
      </c>
      <c r="I17" s="110">
        <v>7</v>
      </c>
      <c r="J17" s="110">
        <v>0</v>
      </c>
      <c r="K17" s="110">
        <v>7</v>
      </c>
      <c r="L17" s="110">
        <v>43</v>
      </c>
      <c r="M17" s="112">
        <v>7.75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20298</v>
      </c>
      <c r="F18" s="86">
        <v>-11187</v>
      </c>
      <c r="G18" s="86">
        <v>48533</v>
      </c>
      <c r="H18" s="86">
        <v>229</v>
      </c>
      <c r="I18" s="110">
        <v>57993</v>
      </c>
      <c r="J18" s="110">
        <v>99</v>
      </c>
      <c r="K18" s="110">
        <v>50658</v>
      </c>
      <c r="L18" s="110">
        <v>243973</v>
      </c>
      <c r="M18" s="112">
        <v>5.13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37</v>
      </c>
      <c r="F19" s="88">
        <v>0</v>
      </c>
      <c r="G19" s="86">
        <v>941</v>
      </c>
      <c r="H19" s="88">
        <v>0</v>
      </c>
      <c r="I19" s="110">
        <v>924</v>
      </c>
      <c r="J19" s="116">
        <v>0</v>
      </c>
      <c r="K19" s="110">
        <v>924</v>
      </c>
      <c r="L19" s="110">
        <v>4367</v>
      </c>
      <c r="M19" s="112">
        <v>-0.74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20261</v>
      </c>
      <c r="F20" s="86">
        <v>-11187</v>
      </c>
      <c r="G20" s="86">
        <v>47592</v>
      </c>
      <c r="H20" s="86">
        <v>229</v>
      </c>
      <c r="I20" s="110">
        <v>57069</v>
      </c>
      <c r="J20" s="110">
        <v>99</v>
      </c>
      <c r="K20" s="110">
        <v>49734</v>
      </c>
      <c r="L20" s="110">
        <v>239606</v>
      </c>
      <c r="M20" s="112">
        <v>5.24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5615</v>
      </c>
      <c r="F21" s="86">
        <v>24</v>
      </c>
      <c r="G21" s="86">
        <v>38037</v>
      </c>
      <c r="H21" s="86">
        <v>29</v>
      </c>
      <c r="I21" s="110">
        <v>38515</v>
      </c>
      <c r="J21" s="110">
        <v>14</v>
      </c>
      <c r="K21" s="110">
        <v>37807</v>
      </c>
      <c r="L21" s="110">
        <v>188185</v>
      </c>
      <c r="M21" s="112">
        <v>8.6999999999999993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3747</v>
      </c>
      <c r="F22" s="86">
        <v>20</v>
      </c>
      <c r="G22" s="86">
        <v>29669</v>
      </c>
      <c r="H22" s="86">
        <v>25</v>
      </c>
      <c r="I22" s="110">
        <v>29959</v>
      </c>
      <c r="J22" s="110">
        <v>9</v>
      </c>
      <c r="K22" s="110">
        <v>29329</v>
      </c>
      <c r="L22" s="110">
        <v>147611</v>
      </c>
      <c r="M22" s="112">
        <v>7.63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1868</v>
      </c>
      <c r="F23" s="86">
        <v>4</v>
      </c>
      <c r="G23" s="86">
        <v>8367</v>
      </c>
      <c r="H23" s="86">
        <v>3</v>
      </c>
      <c r="I23" s="110">
        <v>8556</v>
      </c>
      <c r="J23" s="110">
        <v>5</v>
      </c>
      <c r="K23" s="110">
        <v>8478</v>
      </c>
      <c r="L23" s="110">
        <v>40574</v>
      </c>
      <c r="M23" s="112">
        <v>12.82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610</v>
      </c>
      <c r="F24" s="86">
        <v>62</v>
      </c>
      <c r="G24" s="86">
        <v>5863</v>
      </c>
      <c r="H24" s="86">
        <v>1</v>
      </c>
      <c r="I24" s="110">
        <v>15952</v>
      </c>
      <c r="J24" s="118">
        <v>0</v>
      </c>
      <c r="K24" s="110">
        <v>12582</v>
      </c>
      <c r="L24" s="110">
        <v>54645</v>
      </c>
      <c r="M24" s="112">
        <v>10.61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209</v>
      </c>
      <c r="F25" s="86">
        <v>0</v>
      </c>
      <c r="G25" s="86">
        <v>3811</v>
      </c>
      <c r="H25" s="86">
        <v>0</v>
      </c>
      <c r="I25" s="110">
        <v>13014</v>
      </c>
      <c r="J25" s="110">
        <v>-1</v>
      </c>
      <c r="K25" s="110">
        <v>10098</v>
      </c>
      <c r="L25" s="110">
        <v>42118</v>
      </c>
      <c r="M25" s="112">
        <v>8.26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40</v>
      </c>
      <c r="F26" s="86">
        <v>0</v>
      </c>
      <c r="G26" s="86">
        <v>37</v>
      </c>
      <c r="H26" s="86">
        <v>0</v>
      </c>
      <c r="I26" s="110">
        <v>76</v>
      </c>
      <c r="J26" s="110">
        <v>0</v>
      </c>
      <c r="K26" s="110">
        <v>41</v>
      </c>
      <c r="L26" s="110">
        <v>237</v>
      </c>
      <c r="M26" s="112">
        <v>1.7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361</v>
      </c>
      <c r="F27" s="86">
        <v>62</v>
      </c>
      <c r="G27" s="86">
        <v>2015</v>
      </c>
      <c r="H27" s="86">
        <v>0</v>
      </c>
      <c r="I27" s="110">
        <v>2863</v>
      </c>
      <c r="J27" s="110">
        <v>0</v>
      </c>
      <c r="K27" s="110">
        <v>2442</v>
      </c>
      <c r="L27" s="110">
        <v>12290</v>
      </c>
      <c r="M27" s="112">
        <v>19.7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18855</v>
      </c>
      <c r="F28" s="86">
        <v>162</v>
      </c>
      <c r="G28" s="86">
        <v>32977</v>
      </c>
      <c r="H28" s="86">
        <v>143</v>
      </c>
      <c r="I28" s="110">
        <v>34106</v>
      </c>
      <c r="J28" s="110">
        <v>112</v>
      </c>
      <c r="K28" s="110">
        <v>33815</v>
      </c>
      <c r="L28" s="110">
        <v>166787</v>
      </c>
      <c r="M28" s="112">
        <v>-9.52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18690</v>
      </c>
      <c r="F29" s="86">
        <v>161</v>
      </c>
      <c r="G29" s="86">
        <v>32423</v>
      </c>
      <c r="H29" s="86">
        <v>141</v>
      </c>
      <c r="I29" s="110">
        <v>33438</v>
      </c>
      <c r="J29" s="110">
        <v>112</v>
      </c>
      <c r="K29" s="110">
        <v>33193</v>
      </c>
      <c r="L29" s="110">
        <v>163754</v>
      </c>
      <c r="M29" s="112">
        <v>-9.64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165</v>
      </c>
      <c r="F30" s="86">
        <v>1</v>
      </c>
      <c r="G30" s="86">
        <v>553</v>
      </c>
      <c r="H30" s="86">
        <v>2</v>
      </c>
      <c r="I30" s="110">
        <v>668</v>
      </c>
      <c r="J30" s="110">
        <v>0</v>
      </c>
      <c r="K30" s="110">
        <v>622</v>
      </c>
      <c r="L30" s="110">
        <v>3033</v>
      </c>
      <c r="M30" s="112">
        <v>-2.57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12004</v>
      </c>
      <c r="F31" s="86">
        <v>898</v>
      </c>
      <c r="G31" s="86">
        <v>20763</v>
      </c>
      <c r="H31" s="86">
        <v>930</v>
      </c>
      <c r="I31" s="110">
        <v>21661</v>
      </c>
      <c r="J31" s="110">
        <v>758</v>
      </c>
      <c r="K31" s="110">
        <v>20640</v>
      </c>
      <c r="L31" s="110">
        <v>107408</v>
      </c>
      <c r="M31" s="112">
        <v>-3.57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12004</v>
      </c>
      <c r="F32" s="86">
        <v>898</v>
      </c>
      <c r="G32" s="86">
        <v>20763</v>
      </c>
      <c r="H32" s="86">
        <v>930</v>
      </c>
      <c r="I32" s="110">
        <v>21661</v>
      </c>
      <c r="J32" s="110">
        <v>758</v>
      </c>
      <c r="K32" s="110">
        <v>20640</v>
      </c>
      <c r="L32" s="110">
        <v>107408</v>
      </c>
      <c r="M32" s="112">
        <v>-3.57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0</v>
      </c>
      <c r="J33" s="110">
        <v>0</v>
      </c>
      <c r="K33" s="110">
        <v>0</v>
      </c>
      <c r="L33" s="110">
        <v>4</v>
      </c>
      <c r="M33" s="112">
        <v>-12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0</v>
      </c>
      <c r="J34" s="110">
        <v>0</v>
      </c>
      <c r="K34" s="110">
        <v>0</v>
      </c>
      <c r="L34" s="110">
        <v>4</v>
      </c>
      <c r="M34" s="112">
        <v>-12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10859</v>
      </c>
      <c r="F35" s="86">
        <v>180</v>
      </c>
      <c r="G35" s="86">
        <v>43438</v>
      </c>
      <c r="H35" s="86">
        <v>158</v>
      </c>
      <c r="I35" s="110">
        <v>62721</v>
      </c>
      <c r="J35" s="110">
        <v>156</v>
      </c>
      <c r="K35" s="110">
        <v>26533</v>
      </c>
      <c r="L35" s="110">
        <v>217203</v>
      </c>
      <c r="M35" s="112">
        <v>59.45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10859</v>
      </c>
      <c r="F36" s="86">
        <v>180</v>
      </c>
      <c r="G36" s="86">
        <v>43438</v>
      </c>
      <c r="H36" s="86">
        <v>158</v>
      </c>
      <c r="I36" s="110">
        <v>62721</v>
      </c>
      <c r="J36" s="110">
        <v>156</v>
      </c>
      <c r="K36" s="110">
        <v>26533</v>
      </c>
      <c r="L36" s="110">
        <v>217203</v>
      </c>
      <c r="M36" s="112">
        <v>59.45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36863</v>
      </c>
      <c r="F37" s="87">
        <v>549</v>
      </c>
      <c r="G37" s="87">
        <v>121566</v>
      </c>
      <c r="H37" s="87">
        <v>962</v>
      </c>
      <c r="I37" s="111">
        <v>118471</v>
      </c>
      <c r="J37" s="111">
        <v>458</v>
      </c>
      <c r="K37" s="111">
        <v>120723</v>
      </c>
      <c r="L37" s="111">
        <v>597685</v>
      </c>
      <c r="M37" s="113">
        <v>-1.26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7565</v>
      </c>
      <c r="F38" s="86">
        <v>178</v>
      </c>
      <c r="G38" s="86">
        <v>50074</v>
      </c>
      <c r="H38" s="86">
        <v>163</v>
      </c>
      <c r="I38" s="110">
        <v>45316</v>
      </c>
      <c r="J38" s="110">
        <v>175</v>
      </c>
      <c r="K38" s="110">
        <v>46586</v>
      </c>
      <c r="L38" s="110">
        <v>240854</v>
      </c>
      <c r="M38" s="112">
        <v>-13.28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2669</v>
      </c>
      <c r="F39" s="86">
        <v>35</v>
      </c>
      <c r="G39" s="86">
        <v>11199</v>
      </c>
      <c r="H39" s="86">
        <v>34</v>
      </c>
      <c r="I39" s="110">
        <v>10417</v>
      </c>
      <c r="J39" s="110">
        <v>36</v>
      </c>
      <c r="K39" s="110">
        <v>10325</v>
      </c>
      <c r="L39" s="110">
        <v>52088</v>
      </c>
      <c r="M39" s="112">
        <v>4.38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2750</v>
      </c>
      <c r="F40" s="86">
        <v>41</v>
      </c>
      <c r="G40" s="86">
        <v>37582</v>
      </c>
      <c r="H40" s="86">
        <v>29</v>
      </c>
      <c r="I40" s="110">
        <v>33306</v>
      </c>
      <c r="J40" s="110">
        <v>40</v>
      </c>
      <c r="K40" s="110">
        <v>34933</v>
      </c>
      <c r="L40" s="110">
        <v>180959</v>
      </c>
      <c r="M40" s="112">
        <v>-17.760000000000002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1989</v>
      </c>
      <c r="F41" s="86">
        <v>102</v>
      </c>
      <c r="G41" s="86">
        <v>849</v>
      </c>
      <c r="H41" s="86">
        <v>100</v>
      </c>
      <c r="I41" s="110">
        <v>1087</v>
      </c>
      <c r="J41" s="110">
        <v>100</v>
      </c>
      <c r="K41" s="110">
        <v>1016</v>
      </c>
      <c r="L41" s="110">
        <v>5475</v>
      </c>
      <c r="M41" s="112">
        <v>-3.38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157</v>
      </c>
      <c r="F42" s="86">
        <v>0</v>
      </c>
      <c r="G42" s="86">
        <v>444</v>
      </c>
      <c r="H42" s="86">
        <v>0</v>
      </c>
      <c r="I42" s="110">
        <v>505</v>
      </c>
      <c r="J42" s="110">
        <v>0</v>
      </c>
      <c r="K42" s="110">
        <v>312</v>
      </c>
      <c r="L42" s="110">
        <v>2332</v>
      </c>
      <c r="M42" s="112">
        <v>10.210000000000001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6175</v>
      </c>
      <c r="F43" s="86">
        <v>26</v>
      </c>
      <c r="G43" s="86">
        <v>16392</v>
      </c>
      <c r="H43" s="86">
        <v>28</v>
      </c>
      <c r="I43" s="110">
        <v>16888</v>
      </c>
      <c r="J43" s="110">
        <v>19</v>
      </c>
      <c r="K43" s="110">
        <v>16921</v>
      </c>
      <c r="L43" s="110">
        <v>81833</v>
      </c>
      <c r="M43" s="112">
        <v>8.9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2200</v>
      </c>
      <c r="F44" s="86">
        <v>9</v>
      </c>
      <c r="G44" s="86">
        <v>5455</v>
      </c>
      <c r="H44" s="86">
        <v>11</v>
      </c>
      <c r="I44" s="110">
        <v>5539</v>
      </c>
      <c r="J44" s="110">
        <v>2</v>
      </c>
      <c r="K44" s="110">
        <v>5473</v>
      </c>
      <c r="L44" s="110">
        <v>27222</v>
      </c>
      <c r="M44" s="112">
        <v>2.65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3975</v>
      </c>
      <c r="F45" s="86">
        <v>17</v>
      </c>
      <c r="G45" s="86">
        <v>10937</v>
      </c>
      <c r="H45" s="86">
        <v>17</v>
      </c>
      <c r="I45" s="110">
        <v>11349</v>
      </c>
      <c r="J45" s="110">
        <v>17</v>
      </c>
      <c r="K45" s="110">
        <v>11448</v>
      </c>
      <c r="L45" s="110">
        <v>54611</v>
      </c>
      <c r="M45" s="112">
        <v>12.31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4261</v>
      </c>
      <c r="F46" s="86">
        <v>4</v>
      </c>
      <c r="G46" s="86">
        <v>7295</v>
      </c>
      <c r="H46" s="86">
        <v>467</v>
      </c>
      <c r="I46" s="110">
        <v>7257</v>
      </c>
      <c r="J46" s="110">
        <v>1</v>
      </c>
      <c r="K46" s="110">
        <v>7188</v>
      </c>
      <c r="L46" s="110">
        <v>35884</v>
      </c>
      <c r="M46" s="112">
        <v>13.92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4261</v>
      </c>
      <c r="F47" s="86">
        <v>4</v>
      </c>
      <c r="G47" s="86">
        <v>7295</v>
      </c>
      <c r="H47" s="86">
        <v>467</v>
      </c>
      <c r="I47" s="110">
        <v>7257</v>
      </c>
      <c r="J47" s="110">
        <v>1</v>
      </c>
      <c r="K47" s="110">
        <v>7188</v>
      </c>
      <c r="L47" s="110">
        <v>35884</v>
      </c>
      <c r="M47" s="112">
        <v>13.92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829</v>
      </c>
      <c r="F48" s="86">
        <v>-6</v>
      </c>
      <c r="G48" s="86">
        <v>15986</v>
      </c>
      <c r="H48" s="86">
        <v>10</v>
      </c>
      <c r="I48" s="110">
        <v>17021</v>
      </c>
      <c r="J48" s="110">
        <v>7</v>
      </c>
      <c r="K48" s="110">
        <v>16037</v>
      </c>
      <c r="L48" s="110">
        <v>80143</v>
      </c>
      <c r="M48" s="112">
        <v>7.05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829</v>
      </c>
      <c r="F49" s="86">
        <v>-6</v>
      </c>
      <c r="G49" s="86">
        <v>15986</v>
      </c>
      <c r="H49" s="86">
        <v>10</v>
      </c>
      <c r="I49" s="110">
        <v>17021</v>
      </c>
      <c r="J49" s="110">
        <v>7</v>
      </c>
      <c r="K49" s="110">
        <v>16037</v>
      </c>
      <c r="L49" s="110">
        <v>80143</v>
      </c>
      <c r="M49" s="112">
        <v>7.05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11932</v>
      </c>
      <c r="F50" s="86">
        <v>130</v>
      </c>
      <c r="G50" s="86">
        <v>21491</v>
      </c>
      <c r="H50" s="86">
        <v>169</v>
      </c>
      <c r="I50" s="110">
        <v>21328</v>
      </c>
      <c r="J50" s="110">
        <v>151</v>
      </c>
      <c r="K50" s="110">
        <v>22360</v>
      </c>
      <c r="L50" s="110">
        <v>106493</v>
      </c>
      <c r="M50" s="112">
        <v>9.9600000000000009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808</v>
      </c>
      <c r="F51" s="86">
        <v>3</v>
      </c>
      <c r="G51" s="86">
        <v>4561</v>
      </c>
      <c r="H51" s="86">
        <v>3</v>
      </c>
      <c r="I51" s="110">
        <v>4685</v>
      </c>
      <c r="J51" s="110">
        <v>2</v>
      </c>
      <c r="K51" s="110">
        <v>4707</v>
      </c>
      <c r="L51" s="110">
        <v>22751</v>
      </c>
      <c r="M51" s="112">
        <v>7.46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8967</v>
      </c>
      <c r="F52" s="86">
        <v>109</v>
      </c>
      <c r="G52" s="86">
        <v>13916</v>
      </c>
      <c r="H52" s="86">
        <v>152</v>
      </c>
      <c r="I52" s="110">
        <v>13940</v>
      </c>
      <c r="J52" s="110">
        <v>93</v>
      </c>
      <c r="K52" s="110">
        <v>14536</v>
      </c>
      <c r="L52" s="110">
        <v>69554</v>
      </c>
      <c r="M52" s="112">
        <v>10.42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2157</v>
      </c>
      <c r="F53" s="86">
        <v>18</v>
      </c>
      <c r="G53" s="86">
        <v>3015</v>
      </c>
      <c r="H53" s="86">
        <v>14</v>
      </c>
      <c r="I53" s="110">
        <v>2703</v>
      </c>
      <c r="J53" s="110">
        <v>56</v>
      </c>
      <c r="K53" s="110">
        <v>3118</v>
      </c>
      <c r="L53" s="110">
        <v>14189</v>
      </c>
      <c r="M53" s="112">
        <v>11.87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6101</v>
      </c>
      <c r="F54" s="86">
        <v>217</v>
      </c>
      <c r="G54" s="86">
        <v>10328</v>
      </c>
      <c r="H54" s="86">
        <v>125</v>
      </c>
      <c r="I54" s="110">
        <v>10661</v>
      </c>
      <c r="J54" s="110">
        <v>105</v>
      </c>
      <c r="K54" s="110">
        <v>11631</v>
      </c>
      <c r="L54" s="110">
        <v>52477</v>
      </c>
      <c r="M54" s="112">
        <v>6.62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6101</v>
      </c>
      <c r="F55" s="86">
        <v>217</v>
      </c>
      <c r="G55" s="86">
        <v>10328</v>
      </c>
      <c r="H55" s="86">
        <v>125</v>
      </c>
      <c r="I55" s="110">
        <v>10661</v>
      </c>
      <c r="J55" s="110">
        <v>105</v>
      </c>
      <c r="K55" s="110">
        <v>11631</v>
      </c>
      <c r="L55" s="110">
        <v>52477</v>
      </c>
      <c r="M55" s="112">
        <v>6.62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122">
        <v>0</v>
      </c>
      <c r="G56" s="87">
        <v>714</v>
      </c>
      <c r="H56" s="122">
        <v>0</v>
      </c>
      <c r="I56" s="111">
        <v>723</v>
      </c>
      <c r="J56" s="123">
        <v>0</v>
      </c>
      <c r="K56" s="111">
        <v>2047</v>
      </c>
      <c r="L56" s="111">
        <v>5022</v>
      </c>
      <c r="M56" s="113">
        <v>62.73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8">
        <v>0</v>
      </c>
      <c r="G57" s="86">
        <v>710</v>
      </c>
      <c r="H57" s="88">
        <v>0</v>
      </c>
      <c r="I57" s="110">
        <v>720</v>
      </c>
      <c r="J57" s="116">
        <v>0</v>
      </c>
      <c r="K57" s="110">
        <v>2044</v>
      </c>
      <c r="L57" s="110">
        <v>5006</v>
      </c>
      <c r="M57" s="112">
        <v>62.99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8">
        <v>0</v>
      </c>
      <c r="G8" s="86">
        <v>485</v>
      </c>
      <c r="H8" s="88">
        <v>0</v>
      </c>
      <c r="I8" s="110">
        <v>706</v>
      </c>
      <c r="J8" s="116">
        <v>0</v>
      </c>
      <c r="K8" s="110">
        <v>633</v>
      </c>
      <c r="L8" s="110">
        <v>3010</v>
      </c>
      <c r="M8" s="112">
        <v>20.39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8">
        <v>0</v>
      </c>
      <c r="G9" s="86">
        <v>225</v>
      </c>
      <c r="H9" s="88">
        <v>0</v>
      </c>
      <c r="I9" s="110">
        <v>14</v>
      </c>
      <c r="J9" s="116">
        <v>0</v>
      </c>
      <c r="K9" s="110">
        <v>1411</v>
      </c>
      <c r="L9" s="110">
        <v>1996</v>
      </c>
      <c r="M9" s="112">
        <v>249.45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20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21" t="s">
        <v>587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8">
        <v>0</v>
      </c>
      <c r="G11" s="86">
        <v>4</v>
      </c>
      <c r="H11" s="88">
        <v>0</v>
      </c>
      <c r="I11" s="110">
        <v>3</v>
      </c>
      <c r="J11" s="116">
        <v>0</v>
      </c>
      <c r="K11" s="110">
        <v>3</v>
      </c>
      <c r="L11" s="110">
        <v>16</v>
      </c>
      <c r="M11" s="112">
        <v>9.15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8">
        <v>0</v>
      </c>
      <c r="G12" s="86">
        <v>4</v>
      </c>
      <c r="H12" s="88">
        <v>0</v>
      </c>
      <c r="I12" s="110">
        <v>3</v>
      </c>
      <c r="J12" s="116">
        <v>0</v>
      </c>
      <c r="K12" s="110">
        <v>3</v>
      </c>
      <c r="L12" s="110">
        <v>16</v>
      </c>
      <c r="M12" s="112">
        <v>9.15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8067</v>
      </c>
      <c r="F13" s="87">
        <v>192</v>
      </c>
      <c r="G13" s="87">
        <v>6433</v>
      </c>
      <c r="H13" s="87">
        <v>185</v>
      </c>
      <c r="I13" s="111">
        <v>7117</v>
      </c>
      <c r="J13" s="111">
        <v>195</v>
      </c>
      <c r="K13" s="111">
        <v>6873</v>
      </c>
      <c r="L13" s="111">
        <v>33635</v>
      </c>
      <c r="M13" s="113">
        <v>9.1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8067</v>
      </c>
      <c r="F14" s="86">
        <v>192</v>
      </c>
      <c r="G14" s="86">
        <v>6433</v>
      </c>
      <c r="H14" s="86">
        <v>185</v>
      </c>
      <c r="I14" s="110">
        <v>7117</v>
      </c>
      <c r="J14" s="110">
        <v>195</v>
      </c>
      <c r="K14" s="110">
        <v>6873</v>
      </c>
      <c r="L14" s="110">
        <v>33635</v>
      </c>
      <c r="M14" s="112">
        <v>9.1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40</v>
      </c>
      <c r="F15" s="86">
        <v>0</v>
      </c>
      <c r="G15" s="86">
        <v>144</v>
      </c>
      <c r="H15" s="86">
        <v>0</v>
      </c>
      <c r="I15" s="110">
        <v>240</v>
      </c>
      <c r="J15" s="110">
        <v>0</v>
      </c>
      <c r="K15" s="110">
        <v>171</v>
      </c>
      <c r="L15" s="110">
        <v>926</v>
      </c>
      <c r="M15" s="112">
        <v>9.82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124" t="s">
        <v>710</v>
      </c>
      <c r="G16" s="85" t="s">
        <v>710</v>
      </c>
      <c r="H16" s="124" t="s">
        <v>710</v>
      </c>
      <c r="I16" s="127" t="s">
        <v>710</v>
      </c>
      <c r="J16" s="127" t="s">
        <v>710</v>
      </c>
      <c r="K16" s="127" t="s">
        <v>710</v>
      </c>
      <c r="L16" s="127" t="s">
        <v>710</v>
      </c>
      <c r="M16" s="121" t="s">
        <v>710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124" t="s">
        <v>710</v>
      </c>
      <c r="G17" s="85" t="s">
        <v>710</v>
      </c>
      <c r="H17" s="124" t="s">
        <v>710</v>
      </c>
      <c r="I17" s="127" t="s">
        <v>710</v>
      </c>
      <c r="J17" s="127" t="s">
        <v>710</v>
      </c>
      <c r="K17" s="127" t="s">
        <v>710</v>
      </c>
      <c r="L17" s="127" t="s">
        <v>710</v>
      </c>
      <c r="M17" s="121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124" t="s">
        <v>710</v>
      </c>
      <c r="G18" s="85" t="s">
        <v>710</v>
      </c>
      <c r="H18" s="124" t="s">
        <v>710</v>
      </c>
      <c r="I18" s="127" t="s">
        <v>710</v>
      </c>
      <c r="J18" s="127" t="s">
        <v>710</v>
      </c>
      <c r="K18" s="127" t="s">
        <v>710</v>
      </c>
      <c r="L18" s="127" t="s">
        <v>710</v>
      </c>
      <c r="M18" s="121" t="s">
        <v>710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8">
        <v>0</v>
      </c>
      <c r="G19" s="86">
        <v>57</v>
      </c>
      <c r="H19" s="88">
        <v>0</v>
      </c>
      <c r="I19" s="110">
        <v>172</v>
      </c>
      <c r="J19" s="116">
        <v>0</v>
      </c>
      <c r="K19" s="110">
        <v>112</v>
      </c>
      <c r="L19" s="110">
        <v>626</v>
      </c>
      <c r="M19" s="112">
        <v>26.23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20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21" t="s">
        <v>587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813</v>
      </c>
      <c r="F21" s="86">
        <v>3</v>
      </c>
      <c r="G21" s="86">
        <v>626</v>
      </c>
      <c r="H21" s="86">
        <v>2</v>
      </c>
      <c r="I21" s="110">
        <v>740</v>
      </c>
      <c r="J21" s="110">
        <v>4</v>
      </c>
      <c r="K21" s="110">
        <v>843</v>
      </c>
      <c r="L21" s="110">
        <v>3436</v>
      </c>
      <c r="M21" s="112">
        <v>9.5500000000000007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7207</v>
      </c>
      <c r="F22" s="86">
        <v>188</v>
      </c>
      <c r="G22" s="86">
        <v>5605</v>
      </c>
      <c r="H22" s="86">
        <v>182</v>
      </c>
      <c r="I22" s="110">
        <v>5963</v>
      </c>
      <c r="J22" s="110">
        <v>191</v>
      </c>
      <c r="K22" s="110">
        <v>5747</v>
      </c>
      <c r="L22" s="110">
        <v>28642</v>
      </c>
      <c r="M22" s="112">
        <v>8.7100000000000009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2803</v>
      </c>
      <c r="F23" s="87">
        <v>67</v>
      </c>
      <c r="G23" s="87">
        <v>8741</v>
      </c>
      <c r="H23" s="87">
        <v>38</v>
      </c>
      <c r="I23" s="111">
        <v>8865</v>
      </c>
      <c r="J23" s="111">
        <v>44</v>
      </c>
      <c r="K23" s="111">
        <v>9152</v>
      </c>
      <c r="L23" s="111">
        <v>43695</v>
      </c>
      <c r="M23" s="113">
        <v>8.01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1204</v>
      </c>
      <c r="F24" s="86">
        <v>31</v>
      </c>
      <c r="G24" s="86">
        <v>6974</v>
      </c>
      <c r="H24" s="86">
        <v>31</v>
      </c>
      <c r="I24" s="110">
        <v>7055</v>
      </c>
      <c r="J24" s="110">
        <v>40</v>
      </c>
      <c r="K24" s="110">
        <v>7163</v>
      </c>
      <c r="L24" s="110">
        <v>34898</v>
      </c>
      <c r="M24" s="112">
        <v>3.66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8">
        <v>0</v>
      </c>
      <c r="G25" s="86">
        <v>4267</v>
      </c>
      <c r="H25" s="88">
        <v>0</v>
      </c>
      <c r="I25" s="110">
        <v>4425</v>
      </c>
      <c r="J25" s="116">
        <v>0</v>
      </c>
      <c r="K25" s="110">
        <v>4487</v>
      </c>
      <c r="L25" s="110">
        <v>21366</v>
      </c>
      <c r="M25" s="112">
        <v>3.38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12</v>
      </c>
      <c r="F26" s="86">
        <v>0</v>
      </c>
      <c r="G26" s="86">
        <v>6</v>
      </c>
      <c r="H26" s="86">
        <v>0</v>
      </c>
      <c r="I26" s="110">
        <v>9</v>
      </c>
      <c r="J26" s="110">
        <v>0</v>
      </c>
      <c r="K26" s="110">
        <v>7</v>
      </c>
      <c r="L26" s="110">
        <v>40</v>
      </c>
      <c r="M26" s="112">
        <v>5.01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1173</v>
      </c>
      <c r="F27" s="86">
        <v>31</v>
      </c>
      <c r="G27" s="86">
        <v>2701</v>
      </c>
      <c r="H27" s="86">
        <v>30</v>
      </c>
      <c r="I27" s="110">
        <v>2621</v>
      </c>
      <c r="J27" s="110">
        <v>40</v>
      </c>
      <c r="K27" s="110">
        <v>2669</v>
      </c>
      <c r="L27" s="110">
        <v>13491</v>
      </c>
      <c r="M27" s="112">
        <v>4.1100000000000003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371</v>
      </c>
      <c r="F28" s="86">
        <v>6</v>
      </c>
      <c r="G28" s="86">
        <v>727</v>
      </c>
      <c r="H28" s="86">
        <v>0</v>
      </c>
      <c r="I28" s="110">
        <v>739</v>
      </c>
      <c r="J28" s="110">
        <v>1</v>
      </c>
      <c r="K28" s="110">
        <v>761</v>
      </c>
      <c r="L28" s="110">
        <v>3597</v>
      </c>
      <c r="M28" s="112">
        <v>19.670000000000002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149</v>
      </c>
      <c r="F29" s="86">
        <v>6</v>
      </c>
      <c r="G29" s="86">
        <v>424</v>
      </c>
      <c r="H29" s="88">
        <v>0</v>
      </c>
      <c r="I29" s="110">
        <v>429</v>
      </c>
      <c r="J29" s="116">
        <v>0</v>
      </c>
      <c r="K29" s="110">
        <v>454</v>
      </c>
      <c r="L29" s="110">
        <v>2084</v>
      </c>
      <c r="M29" s="112">
        <v>18.68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222</v>
      </c>
      <c r="F30" s="86">
        <v>0</v>
      </c>
      <c r="G30" s="86">
        <v>303</v>
      </c>
      <c r="H30" s="86">
        <v>0</v>
      </c>
      <c r="I30" s="110">
        <v>310</v>
      </c>
      <c r="J30" s="110">
        <v>1</v>
      </c>
      <c r="K30" s="110">
        <v>307</v>
      </c>
      <c r="L30" s="110">
        <v>1513</v>
      </c>
      <c r="M30" s="112">
        <v>21.05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1228</v>
      </c>
      <c r="F31" s="86">
        <v>31</v>
      </c>
      <c r="G31" s="86">
        <v>1040</v>
      </c>
      <c r="H31" s="86">
        <v>7</v>
      </c>
      <c r="I31" s="110">
        <v>1071</v>
      </c>
      <c r="J31" s="110">
        <v>3</v>
      </c>
      <c r="K31" s="110">
        <v>1228</v>
      </c>
      <c r="L31" s="110">
        <v>5200</v>
      </c>
      <c r="M31" s="112">
        <v>37.39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916</v>
      </c>
      <c r="F32" s="86">
        <v>30</v>
      </c>
      <c r="G32" s="86">
        <v>636</v>
      </c>
      <c r="H32" s="86">
        <v>0</v>
      </c>
      <c r="I32" s="110">
        <v>665</v>
      </c>
      <c r="J32" s="110">
        <v>2</v>
      </c>
      <c r="K32" s="110">
        <v>760</v>
      </c>
      <c r="L32" s="110">
        <v>3165</v>
      </c>
      <c r="M32" s="112">
        <v>66.58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312</v>
      </c>
      <c r="F33" s="86">
        <v>1</v>
      </c>
      <c r="G33" s="86">
        <v>404</v>
      </c>
      <c r="H33" s="86">
        <v>7</v>
      </c>
      <c r="I33" s="110">
        <v>406</v>
      </c>
      <c r="J33" s="110">
        <v>1</v>
      </c>
      <c r="K33" s="110">
        <v>467</v>
      </c>
      <c r="L33" s="110">
        <v>2035</v>
      </c>
      <c r="M33" s="112">
        <v>7.97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41932</v>
      </c>
      <c r="F34" s="87">
        <v>2042</v>
      </c>
      <c r="G34" s="87">
        <v>25836</v>
      </c>
      <c r="H34" s="87">
        <v>2061</v>
      </c>
      <c r="I34" s="111">
        <v>30871</v>
      </c>
      <c r="J34" s="111">
        <v>2019</v>
      </c>
      <c r="K34" s="111">
        <v>29421</v>
      </c>
      <c r="L34" s="111">
        <v>145289</v>
      </c>
      <c r="M34" s="113">
        <v>13.39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7490</v>
      </c>
      <c r="F35" s="86">
        <v>109</v>
      </c>
      <c r="G35" s="86">
        <v>7489</v>
      </c>
      <c r="H35" s="86">
        <v>118</v>
      </c>
      <c r="I35" s="110">
        <v>9266</v>
      </c>
      <c r="J35" s="110">
        <v>116</v>
      </c>
      <c r="K35" s="110">
        <v>8432</v>
      </c>
      <c r="L35" s="110">
        <v>40060</v>
      </c>
      <c r="M35" s="112">
        <v>18.829999999999998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599</v>
      </c>
      <c r="F36" s="86">
        <v>13</v>
      </c>
      <c r="G36" s="86">
        <v>154</v>
      </c>
      <c r="H36" s="86">
        <v>13</v>
      </c>
      <c r="I36" s="110">
        <v>139</v>
      </c>
      <c r="J36" s="110">
        <v>12</v>
      </c>
      <c r="K36" s="110">
        <v>154</v>
      </c>
      <c r="L36" s="110">
        <v>955</v>
      </c>
      <c r="M36" s="112">
        <v>13.77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2185</v>
      </c>
      <c r="F37" s="86">
        <v>51</v>
      </c>
      <c r="G37" s="86">
        <v>1268</v>
      </c>
      <c r="H37" s="86">
        <v>51</v>
      </c>
      <c r="I37" s="110">
        <v>1350</v>
      </c>
      <c r="J37" s="110">
        <v>42</v>
      </c>
      <c r="K37" s="110">
        <v>1419</v>
      </c>
      <c r="L37" s="110">
        <v>6626</v>
      </c>
      <c r="M37" s="112">
        <v>9.01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4706</v>
      </c>
      <c r="F38" s="86">
        <v>46</v>
      </c>
      <c r="G38" s="86">
        <v>6067</v>
      </c>
      <c r="H38" s="86">
        <v>54</v>
      </c>
      <c r="I38" s="110">
        <v>7777</v>
      </c>
      <c r="J38" s="110">
        <v>62</v>
      </c>
      <c r="K38" s="110">
        <v>6859</v>
      </c>
      <c r="L38" s="110">
        <v>32479</v>
      </c>
      <c r="M38" s="112">
        <v>21.22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59</v>
      </c>
      <c r="F39" s="86">
        <v>1</v>
      </c>
      <c r="G39" s="86">
        <v>104</v>
      </c>
      <c r="H39" s="86">
        <v>1</v>
      </c>
      <c r="I39" s="110">
        <v>113</v>
      </c>
      <c r="J39" s="110">
        <v>1</v>
      </c>
      <c r="K39" s="110">
        <v>98</v>
      </c>
      <c r="L39" s="110">
        <v>582</v>
      </c>
      <c r="M39" s="112">
        <v>20.94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59</v>
      </c>
      <c r="F40" s="86">
        <v>1</v>
      </c>
      <c r="G40" s="86">
        <v>104</v>
      </c>
      <c r="H40" s="86">
        <v>1</v>
      </c>
      <c r="I40" s="110">
        <v>113</v>
      </c>
      <c r="J40" s="110">
        <v>1</v>
      </c>
      <c r="K40" s="110">
        <v>98</v>
      </c>
      <c r="L40" s="110">
        <v>582</v>
      </c>
      <c r="M40" s="112">
        <v>20.94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10270</v>
      </c>
      <c r="F41" s="86">
        <v>5</v>
      </c>
      <c r="G41" s="86">
        <v>1380</v>
      </c>
      <c r="H41" s="86">
        <v>6</v>
      </c>
      <c r="I41" s="110">
        <v>3340</v>
      </c>
      <c r="J41" s="110">
        <v>5</v>
      </c>
      <c r="K41" s="110">
        <v>1210</v>
      </c>
      <c r="L41" s="110">
        <v>9079</v>
      </c>
      <c r="M41" s="112">
        <v>13.14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10270</v>
      </c>
      <c r="F42" s="86">
        <v>5</v>
      </c>
      <c r="G42" s="86">
        <v>1380</v>
      </c>
      <c r="H42" s="86">
        <v>6</v>
      </c>
      <c r="I42" s="110">
        <v>3340</v>
      </c>
      <c r="J42" s="110">
        <v>5</v>
      </c>
      <c r="K42" s="110">
        <v>1210</v>
      </c>
      <c r="L42" s="110">
        <v>9079</v>
      </c>
      <c r="M42" s="112">
        <v>13.14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24113</v>
      </c>
      <c r="F43" s="86">
        <v>1927</v>
      </c>
      <c r="G43" s="86">
        <v>16863</v>
      </c>
      <c r="H43" s="86">
        <v>1937</v>
      </c>
      <c r="I43" s="110">
        <v>18152</v>
      </c>
      <c r="J43" s="110">
        <v>1897</v>
      </c>
      <c r="K43" s="110">
        <v>19681</v>
      </c>
      <c r="L43" s="110">
        <v>95568</v>
      </c>
      <c r="M43" s="112">
        <v>11.23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5750</v>
      </c>
      <c r="F44" s="86">
        <v>169</v>
      </c>
      <c r="G44" s="86">
        <v>9159</v>
      </c>
      <c r="H44" s="86">
        <v>152</v>
      </c>
      <c r="I44" s="110">
        <v>9320</v>
      </c>
      <c r="J44" s="110">
        <v>240</v>
      </c>
      <c r="K44" s="110">
        <v>9256</v>
      </c>
      <c r="L44" s="110">
        <v>44852</v>
      </c>
      <c r="M44" s="112">
        <v>14.27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18363</v>
      </c>
      <c r="F45" s="86">
        <v>1759</v>
      </c>
      <c r="G45" s="86">
        <v>7704</v>
      </c>
      <c r="H45" s="86">
        <v>1785</v>
      </c>
      <c r="I45" s="110">
        <v>8831</v>
      </c>
      <c r="J45" s="110">
        <v>1658</v>
      </c>
      <c r="K45" s="110">
        <v>10425</v>
      </c>
      <c r="L45" s="110">
        <v>50716</v>
      </c>
      <c r="M45" s="112">
        <v>8.68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100215</v>
      </c>
      <c r="F46" s="87">
        <v>6951</v>
      </c>
      <c r="G46" s="87">
        <v>46747</v>
      </c>
      <c r="H46" s="87">
        <v>6856</v>
      </c>
      <c r="I46" s="111">
        <v>47945</v>
      </c>
      <c r="J46" s="111">
        <v>6738</v>
      </c>
      <c r="K46" s="111">
        <v>46228</v>
      </c>
      <c r="L46" s="111">
        <v>266631</v>
      </c>
      <c r="M46" s="113">
        <v>1.88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668</v>
      </c>
      <c r="F47" s="86">
        <v>18</v>
      </c>
      <c r="G47" s="86">
        <v>3459</v>
      </c>
      <c r="H47" s="86">
        <v>11</v>
      </c>
      <c r="I47" s="110">
        <v>5286</v>
      </c>
      <c r="J47" s="110">
        <v>11</v>
      </c>
      <c r="K47" s="110">
        <v>4432</v>
      </c>
      <c r="L47" s="110">
        <v>21386</v>
      </c>
      <c r="M47" s="112">
        <v>6.91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0</v>
      </c>
      <c r="G48" s="86">
        <v>36</v>
      </c>
      <c r="H48" s="86">
        <v>0</v>
      </c>
      <c r="I48" s="110">
        <v>30</v>
      </c>
      <c r="J48" s="110">
        <v>0</v>
      </c>
      <c r="K48" s="110">
        <v>18</v>
      </c>
      <c r="L48" s="110">
        <v>118</v>
      </c>
      <c r="M48" s="112">
        <v>31.43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211</v>
      </c>
      <c r="F49" s="86">
        <v>14</v>
      </c>
      <c r="G49" s="86">
        <v>1502</v>
      </c>
      <c r="H49" s="86">
        <v>2</v>
      </c>
      <c r="I49" s="110">
        <v>2142</v>
      </c>
      <c r="J49" s="110">
        <v>5</v>
      </c>
      <c r="K49" s="110">
        <v>1790</v>
      </c>
      <c r="L49" s="110">
        <v>8706</v>
      </c>
      <c r="M49" s="112">
        <v>2.85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439</v>
      </c>
      <c r="F50" s="86">
        <v>4</v>
      </c>
      <c r="G50" s="86">
        <v>1921</v>
      </c>
      <c r="H50" s="86">
        <v>9</v>
      </c>
      <c r="I50" s="110">
        <v>3114</v>
      </c>
      <c r="J50" s="110">
        <v>6</v>
      </c>
      <c r="K50" s="110">
        <v>2624</v>
      </c>
      <c r="L50" s="110">
        <v>12562</v>
      </c>
      <c r="M50" s="112">
        <v>9.7200000000000006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33860</v>
      </c>
      <c r="F51" s="86">
        <v>1704</v>
      </c>
      <c r="G51" s="86">
        <v>27111</v>
      </c>
      <c r="H51" s="86">
        <v>1681</v>
      </c>
      <c r="I51" s="110">
        <v>26932</v>
      </c>
      <c r="J51" s="110">
        <v>1652</v>
      </c>
      <c r="K51" s="110">
        <v>26416</v>
      </c>
      <c r="L51" s="110">
        <v>141375</v>
      </c>
      <c r="M51" s="112">
        <v>-1.59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15938</v>
      </c>
      <c r="F52" s="86">
        <v>595</v>
      </c>
      <c r="G52" s="86">
        <v>18843</v>
      </c>
      <c r="H52" s="86">
        <v>617</v>
      </c>
      <c r="I52" s="110">
        <v>19242</v>
      </c>
      <c r="J52" s="110">
        <v>595</v>
      </c>
      <c r="K52" s="110">
        <v>18081</v>
      </c>
      <c r="L52" s="110">
        <v>97130</v>
      </c>
      <c r="M52" s="112">
        <v>-3.75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4367</v>
      </c>
      <c r="F53" s="86">
        <v>185</v>
      </c>
      <c r="G53" s="86">
        <v>5330</v>
      </c>
      <c r="H53" s="86">
        <v>163</v>
      </c>
      <c r="I53" s="110">
        <v>4336</v>
      </c>
      <c r="J53" s="110">
        <v>166</v>
      </c>
      <c r="K53" s="110">
        <v>5161</v>
      </c>
      <c r="L53" s="110">
        <v>24485</v>
      </c>
      <c r="M53" s="112">
        <v>5.9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13555</v>
      </c>
      <c r="F54" s="86">
        <v>924</v>
      </c>
      <c r="G54" s="86">
        <v>2938</v>
      </c>
      <c r="H54" s="86">
        <v>901</v>
      </c>
      <c r="I54" s="110">
        <v>3355</v>
      </c>
      <c r="J54" s="110">
        <v>892</v>
      </c>
      <c r="K54" s="110">
        <v>3174</v>
      </c>
      <c r="L54" s="110">
        <v>19759</v>
      </c>
      <c r="M54" s="112">
        <v>0.66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65687</v>
      </c>
      <c r="F55" s="86">
        <v>5228</v>
      </c>
      <c r="G55" s="86">
        <v>16178</v>
      </c>
      <c r="H55" s="86">
        <v>5164</v>
      </c>
      <c r="I55" s="110">
        <v>15728</v>
      </c>
      <c r="J55" s="110">
        <v>5074</v>
      </c>
      <c r="K55" s="110">
        <v>15380</v>
      </c>
      <c r="L55" s="110">
        <v>103870</v>
      </c>
      <c r="M55" s="112">
        <v>5.93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7576</v>
      </c>
      <c r="F56" s="86">
        <v>435</v>
      </c>
      <c r="G56" s="86">
        <v>1732</v>
      </c>
      <c r="H56" s="86">
        <v>429</v>
      </c>
      <c r="I56" s="110">
        <v>1697</v>
      </c>
      <c r="J56" s="110">
        <v>429</v>
      </c>
      <c r="K56" s="110">
        <v>1695</v>
      </c>
      <c r="L56" s="110">
        <v>10496</v>
      </c>
      <c r="M56" s="112">
        <v>3.6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38366</v>
      </c>
      <c r="F57" s="86">
        <v>3721</v>
      </c>
      <c r="G57" s="86">
        <v>5574</v>
      </c>
      <c r="H57" s="86">
        <v>3682</v>
      </c>
      <c r="I57" s="110">
        <v>5617</v>
      </c>
      <c r="J57" s="110">
        <v>3609</v>
      </c>
      <c r="K57" s="110">
        <v>5515</v>
      </c>
      <c r="L57" s="110">
        <v>44736</v>
      </c>
      <c r="M57" s="112">
        <v>6.42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4702</v>
      </c>
      <c r="F58" s="86">
        <v>167</v>
      </c>
      <c r="G58" s="86">
        <v>4509</v>
      </c>
      <c r="H58" s="86">
        <v>163</v>
      </c>
      <c r="I58" s="110">
        <v>4062</v>
      </c>
      <c r="J58" s="110">
        <v>161</v>
      </c>
      <c r="K58" s="110">
        <v>3839</v>
      </c>
      <c r="L58" s="110">
        <v>22983</v>
      </c>
      <c r="M58" s="112">
        <v>4.68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76</v>
      </c>
      <c r="F59" s="86">
        <v>2</v>
      </c>
      <c r="G59" s="86">
        <v>29</v>
      </c>
      <c r="H59" s="86">
        <v>2</v>
      </c>
      <c r="I59" s="110">
        <v>33</v>
      </c>
      <c r="J59" s="110">
        <v>2</v>
      </c>
      <c r="K59" s="110">
        <v>31</v>
      </c>
      <c r="L59" s="110">
        <v>164</v>
      </c>
      <c r="M59" s="112">
        <v>-47.1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14967</v>
      </c>
      <c r="F60" s="86">
        <v>903</v>
      </c>
      <c r="G60" s="86">
        <v>4334</v>
      </c>
      <c r="H60" s="86">
        <v>888</v>
      </c>
      <c r="I60" s="110">
        <v>4319</v>
      </c>
      <c r="J60" s="110">
        <v>873</v>
      </c>
      <c r="K60" s="110">
        <v>4300</v>
      </c>
      <c r="L60" s="110">
        <v>25492</v>
      </c>
      <c r="M60" s="112">
        <v>7.93</v>
      </c>
      <c r="N60" s="114" t="s">
        <v>815</v>
      </c>
      <c r="O60" s="109">
        <v>969</v>
      </c>
      <c r="P60" s="105"/>
      <c r="Q60" s="106"/>
    </row>
    <row r="61" spans="1:17" ht="14.1" customHeight="1">
      <c r="A61" s="125" t="s">
        <v>760</v>
      </c>
      <c r="B61" s="90"/>
      <c r="C61" s="94"/>
      <c r="D61" s="82" t="s">
        <v>755</v>
      </c>
      <c r="E61" s="84">
        <v>22</v>
      </c>
      <c r="F61" s="87">
        <v>2806</v>
      </c>
      <c r="G61" s="87">
        <v>2914</v>
      </c>
      <c r="H61" s="87">
        <v>2620</v>
      </c>
      <c r="I61" s="111">
        <v>1696</v>
      </c>
      <c r="J61" s="111">
        <v>2342</v>
      </c>
      <c r="K61" s="111">
        <v>2093</v>
      </c>
      <c r="L61" s="111">
        <v>26690</v>
      </c>
      <c r="M61" s="113">
        <v>11.55</v>
      </c>
      <c r="N61" s="115" t="s">
        <v>816</v>
      </c>
      <c r="O61" s="109"/>
      <c r="P61" s="105"/>
      <c r="Q61" s="126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2025-12-10T04:06:00Z</cp:lastPrinted>
  <dcterms:created xsi:type="dcterms:W3CDTF">2001-11-06T09:07:39Z</dcterms:created>
  <dcterms:modified xsi:type="dcterms:W3CDTF">2025-12-10T04:06:01Z</dcterms:modified>
</cp:coreProperties>
</file>