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4\"/>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<sst xmlns="http://schemas.openxmlformats.org/spreadsheetml/2006/main" count="174" uniqueCount="112">
  <si>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</si>
  <si>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</si>
  <si>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</si>
  <si>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</si>
  <si>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</si>
  <si>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</si>
  <si>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</si>
  <si>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</si>
  <si>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</si>
  <si>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</si>
  <si>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</si>
  <si>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</si>
  <si>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</si>
  <si>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</si>
  <si>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</si>
  <si>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</si>
  <si>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</si>
  <si>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</si>
  <si>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</si>
  <si>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</si>
  <si>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</si>
  <si>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</si>
  <si>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</si>
  <si>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</si>
  <si>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</si>
  <si>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</si>
  <si>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</si>
  <si>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</si>
  <si>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</si>
  <si>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</si>
  <si>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</si>
  <si>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</si>
  <si>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</si>
  <si>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</si>
  <si>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</si>
  <si>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</si>
  <si>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</si>
  <si>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</si>
  <si>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</si>
  <si>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</si>
  <si>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</si>
  <si>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</si>
  <si>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</si>
  <si>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</si>
  <si>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</si>
  <si>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</si>
  <si>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</si>
  <si>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</si>
  <si>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</si>
  <si>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</si>
  <si>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</si>
  <si>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</si>
  <si>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</si>
  <si>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</si>
  <si>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</si>
  <si>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</si>
  <si>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</si>
  <si>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</si>
  <si>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</si>
  <si>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</si>
  <si>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</si>
  <si>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115年 1月</t>
  </si>
  <si>
    <t>表1-7. 各級公庫支出(本月)－按庫別及政事別分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</si>
  <si>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</si>
  <si>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</si>
  <si>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</si>
  <si>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</si>
  <si>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</si>
  <si>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</si>
  <si>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</si>
  <si>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</si>
  <si>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</si>
  <si>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</si>
  <si>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</si>
  <si>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</si>
  <si>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</si>
  <si>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</si>
  <si>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</si>
  <si>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</si>
  <si>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</si>
  <si>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</si>
  <si>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</si>
  <si>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</si>
  <si>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</si>
  <si>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</si>
  <si>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</si>
  <si>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</si>
  <si>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</si>
  <si>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</si>
  <si>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</si>
  <si>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2026</t>
  </si>
  <si>
    <t>Table 1-7.  Expenditures of Local Treasury (Current Month)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</si>
  <si>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</si>
  <si>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</si>
  <si>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</si>
  <si>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</si>
  <si>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</si>
  <si>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</si>
  <si>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</si>
  <si>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</si>
  <si>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</si>
  <si>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表1-7. 各級公庫支出(本月)－按庫別及政事別分(續1完)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</si>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</sst>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13"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178" fontId="19" fillId="0" borderId="2" xfId="0" applyNumberFormat="1" applyFont="1" applyBorder="1" applyAlignment="1">
      <alignment horizontal="right" vertical="center"/>
    </xf>
    <xf numFmtId="178" fontId="20" fillId="0" borderId="2"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6"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1212164648</v>
      </c>
      <c r="C8" s="75">
        <v>550733582</v>
      </c>
      <c r="D8" s="77">
        <v>88067219</v>
      </c>
      <c r="E8" s="77">
        <v>141923584</v>
      </c>
      <c r="F8" s="77">
        <v>67646872</v>
      </c>
      <c r="G8" s="77">
        <v>204751770</v>
      </c>
      <c r="H8" s="77">
        <v>6491458</v>
      </c>
      <c r="I8" s="81">
        <v>27495979</v>
      </c>
      <c r="J8" s="81">
        <v>12630345</v>
      </c>
      <c r="K8" s="83">
        <v>0</v>
      </c>
      <c r="L8" s="81">
        <v>1726354</v>
      </c>
      <c r="M8" s="77">
        <v>1773603</v>
      </c>
      <c r="N8" s="84">
        <v>622880730</v>
      </c>
      <c r="O8" s="86">
        <v>36776734</v>
      </c>
      <c r="P8" s="88" t="s">
        <v>66</v>
      </c>
    </row>
    <row r="9" spans="1:16" ht="24.95" customHeight="1">
      <c r="A9" s="71" t="s">
        <v>37</v>
      </c>
      <c r="B9" s="73">
        <v>962674896</v>
      </c>
      <c r="C9" s="75">
        <v>339738528</v>
      </c>
      <c r="D9" s="77">
        <v>57214496</v>
      </c>
      <c r="E9" s="77">
        <v>42922722</v>
      </c>
      <c r="F9" s="77">
        <v>21004357</v>
      </c>
      <c r="G9" s="77">
        <v>186871801</v>
      </c>
      <c r="H9" s="77">
        <v>309299</v>
      </c>
      <c r="I9" s="81">
        <v>19310347</v>
      </c>
      <c r="J9" s="81">
        <v>11971882</v>
      </c>
      <c r="K9" s="83">
        <v>0</v>
      </c>
      <c r="L9" s="81">
        <v>133625</v>
      </c>
      <c r="M9" s="77">
        <v>198448</v>
      </c>
      <c r="N9" s="84">
        <v>622737920</v>
      </c>
      <c r="O9" s="90">
        <v>0</v>
      </c>
      <c r="P9" s="88" t="s">
        <v>67</v>
      </c>
    </row>
    <row r="10" spans="1:16" ht="24.95" customHeight="1">
      <c r="A10" s="71" t="s">
        <v>38</v>
      </c>
      <c r="B10" s="73">
        <v>31437536</v>
      </c>
      <c r="C10" s="75">
        <v>31421922</v>
      </c>
      <c r="D10" s="77">
        <v>3607435</v>
      </c>
      <c r="E10" s="77">
        <v>12358916</v>
      </c>
      <c r="F10" s="77">
        <v>11731942</v>
      </c>
      <c r="G10" s="77">
        <v>2309454</v>
      </c>
      <c r="H10" s="77">
        <v>901743</v>
      </c>
      <c r="I10" s="81">
        <v>444706</v>
      </c>
      <c r="J10" s="83">
        <v>0</v>
      </c>
      <c r="K10" s="83">
        <v>0</v>
      </c>
      <c r="L10" s="81">
        <v>67726</v>
      </c>
      <c r="M10" s="77">
        <v>106</v>
      </c>
      <c r="N10" s="92">
        <v>0</v>
      </c>
      <c r="O10" s="86">
        <v>15509</v>
      </c>
      <c r="P10" s="88" t="s">
        <v>68</v>
      </c>
    </row>
    <row r="11" spans="1:16" ht="24.95" customHeight="1">
      <c r="A11" s="71" t="s">
        <v>39</v>
      </c>
      <c r="B11" s="73">
        <v>25521333</v>
      </c>
      <c r="C11" s="75">
        <v>24383346</v>
      </c>
      <c r="D11" s="77">
        <v>3925869</v>
      </c>
      <c r="E11" s="77">
        <v>10137005</v>
      </c>
      <c r="F11" s="77">
        <v>7177740</v>
      </c>
      <c r="G11" s="77">
        <v>1337946</v>
      </c>
      <c r="H11" s="77">
        <v>1119297</v>
      </c>
      <c r="I11" s="81">
        <v>570823</v>
      </c>
      <c r="J11" s="81">
        <v>17000</v>
      </c>
      <c r="K11" s="83">
        <v>0</v>
      </c>
      <c r="L11" s="81">
        <v>97666</v>
      </c>
      <c r="M11" s="77">
        <v>11838</v>
      </c>
      <c r="N11" s="84">
        <v>142810</v>
      </c>
      <c r="O11" s="86">
        <v>983339</v>
      </c>
      <c r="P11" s="88" t="s">
        <v>69</v>
      </c>
    </row>
    <row r="12" spans="1:16" ht="24.95" customHeight="1">
      <c r="A12" s="71" t="s">
        <v>40</v>
      </c>
      <c r="B12" s="73">
        <v>48481513</v>
      </c>
      <c r="C12" s="75">
        <v>29874720</v>
      </c>
      <c r="D12" s="77">
        <v>2833619</v>
      </c>
      <c r="E12" s="77">
        <v>15868350</v>
      </c>
      <c r="F12" s="77">
        <v>7935832</v>
      </c>
      <c r="G12" s="77">
        <v>2524257</v>
      </c>
      <c r="H12" s="77">
        <v>562982</v>
      </c>
      <c r="I12" s="81">
        <v>141898</v>
      </c>
      <c r="J12" s="83">
        <v>0</v>
      </c>
      <c r="K12" s="83">
        <v>0</v>
      </c>
      <c r="L12" s="81">
        <v>7782</v>
      </c>
      <c r="M12" s="77">
        <v>10642</v>
      </c>
      <c r="N12" s="92">
        <v>0</v>
      </c>
      <c r="O12" s="86">
        <v>18596151</v>
      </c>
      <c r="P12" s="88" t="s">
        <v>70</v>
      </c>
    </row>
    <row r="13" spans="1:16" ht="24.95" customHeight="1">
      <c r="A13" s="71" t="s">
        <v>41</v>
      </c>
      <c r="B13" s="73">
        <v>35245850</v>
      </c>
      <c r="C13" s="75">
        <v>35097190</v>
      </c>
      <c r="D13" s="77">
        <v>4634168</v>
      </c>
      <c r="E13" s="77">
        <v>13516997</v>
      </c>
      <c r="F13" s="77">
        <v>12789622</v>
      </c>
      <c r="G13" s="77">
        <v>2537693</v>
      </c>
      <c r="H13" s="77">
        <v>877075</v>
      </c>
      <c r="I13" s="81">
        <v>276658</v>
      </c>
      <c r="J13" s="81">
        <v>458921</v>
      </c>
      <c r="K13" s="83">
        <v>0</v>
      </c>
      <c r="L13" s="81">
        <v>6056</v>
      </c>
      <c r="M13" s="77">
        <v>38209</v>
      </c>
      <c r="N13" s="92">
        <v>0</v>
      </c>
      <c r="O13" s="86">
        <v>110451</v>
      </c>
      <c r="P13" s="88" t="s">
        <v>71</v>
      </c>
    </row>
    <row r="14" spans="1:16" ht="24.95" customHeight="1">
      <c r="A14" s="71" t="s">
        <v>42</v>
      </c>
      <c r="B14" s="73">
        <v>15843286</v>
      </c>
      <c r="C14" s="75">
        <v>14135643</v>
      </c>
      <c r="D14" s="77">
        <v>2877267</v>
      </c>
      <c r="E14" s="77">
        <v>7289947</v>
      </c>
      <c r="F14" s="77">
        <v>973473</v>
      </c>
      <c r="G14" s="77">
        <v>1117691</v>
      </c>
      <c r="H14" s="77">
        <v>353702</v>
      </c>
      <c r="I14" s="81">
        <v>422930</v>
      </c>
      <c r="J14" s="83">
        <v>0</v>
      </c>
      <c r="K14" s="83">
        <v>0</v>
      </c>
      <c r="L14" s="81">
        <v>1100633</v>
      </c>
      <c r="M14" s="77">
        <v>41566</v>
      </c>
      <c r="N14" s="92">
        <v>0</v>
      </c>
      <c r="O14" s="86">
        <v>1666077</v>
      </c>
      <c r="P14" s="88" t="s">
        <v>72</v>
      </c>
    </row>
    <row r="15" spans="1:16" ht="24.95" customHeight="1">
      <c r="A15" s="71" t="s">
        <v>43</v>
      </c>
      <c r="B15" s="73">
        <v>15991536</v>
      </c>
      <c r="C15" s="75">
        <v>15825769</v>
      </c>
      <c r="D15" s="77">
        <v>2448421</v>
      </c>
      <c r="E15" s="77">
        <v>6939279</v>
      </c>
      <c r="F15" s="77">
        <v>2325565</v>
      </c>
      <c r="G15" s="77">
        <v>2739057</v>
      </c>
      <c r="H15" s="77">
        <v>679417</v>
      </c>
      <c r="I15" s="81">
        <v>571467</v>
      </c>
      <c r="J15" s="81">
        <v>115354</v>
      </c>
      <c r="K15" s="83">
        <v>0</v>
      </c>
      <c r="L15" s="81">
        <v>7208</v>
      </c>
      <c r="M15" s="94">
        <v>0</v>
      </c>
      <c r="N15" s="92">
        <v>0</v>
      </c>
      <c r="O15" s="86">
        <v>165767</v>
      </c>
      <c r="P15" s="88" t="s">
        <v>73</v>
      </c>
    </row>
    <row r="16" spans="1:16" ht="24.95" customHeight="1">
      <c r="A16" s="71" t="s">
        <v>44</v>
      </c>
      <c r="B16" s="73">
        <v>65400737</v>
      </c>
      <c r="C16" s="75">
        <v>51515867</v>
      </c>
      <c r="D16" s="77">
        <v>6509630</v>
      </c>
      <c r="E16" s="77">
        <v>31668971</v>
      </c>
      <c r="F16" s="77">
        <v>2414602</v>
      </c>
      <c r="G16" s="77">
        <v>4804345</v>
      </c>
      <c r="H16" s="77">
        <v>365533</v>
      </c>
      <c r="I16" s="81">
        <v>5402631</v>
      </c>
      <c r="J16" s="81">
        <v>67171</v>
      </c>
      <c r="K16" s="83">
        <v>0</v>
      </c>
      <c r="L16" s="81">
        <v>282984</v>
      </c>
      <c r="M16" s="77">
        <v>594231</v>
      </c>
      <c r="N16" s="92">
        <v>0</v>
      </c>
      <c r="O16" s="86">
        <v>13290638</v>
      </c>
      <c r="P16" s="95" t="s">
        <v>74</v>
      </c>
    </row>
    <row r="17" spans="1:16" ht="20.100000000000001" customHeight="1">
      <c r="A17" s="70" t="s">
        <v>45</v>
      </c>
      <c r="B17" s="72">
        <v>2343055</v>
      </c>
      <c r="C17" s="74">
        <v>2195111</v>
      </c>
      <c r="D17" s="76">
        <v>494982</v>
      </c>
      <c r="E17" s="76">
        <v>846170</v>
      </c>
      <c r="F17" s="76">
        <v>109472</v>
      </c>
      <c r="G17" s="76">
        <v>245802</v>
      </c>
      <c r="H17" s="76">
        <v>32776</v>
      </c>
      <c r="I17" s="80">
        <v>459553</v>
      </c>
      <c r="J17" s="82">
        <v>0</v>
      </c>
      <c r="K17" s="82">
        <v>0</v>
      </c>
      <c r="L17" s="80">
        <v>6357</v>
      </c>
      <c r="M17" s="76">
        <v>2940</v>
      </c>
      <c r="N17" s="91">
        <v>0</v>
      </c>
      <c r="O17" s="85">
        <v>145004</v>
      </c>
      <c r="P17" s="87" t="s">
        <v>75</v>
      </c>
    </row>
    <row r="18" spans="1:16" ht="20.100000000000001" customHeight="1">
      <c r="A18" s="70" t="s">
        <v>46</v>
      </c>
      <c r="B18" s="72">
        <v>3422659</v>
      </c>
      <c r="C18" s="74">
        <v>3373472</v>
      </c>
      <c r="D18" s="76">
        <v>206203</v>
      </c>
      <c r="E18" s="76">
        <v>2696229</v>
      </c>
      <c r="F18" s="76">
        <v>34270</v>
      </c>
      <c r="G18" s="76">
        <v>205253</v>
      </c>
      <c r="H18" s="76">
        <v>7214</v>
      </c>
      <c r="I18" s="80">
        <v>223325</v>
      </c>
      <c r="J18" s="82">
        <v>0</v>
      </c>
      <c r="K18" s="82">
        <v>0</v>
      </c>
      <c r="L18" s="80">
        <v>979</v>
      </c>
      <c r="M18" s="76">
        <v>19404</v>
      </c>
      <c r="N18" s="91">
        <v>0</v>
      </c>
      <c r="O18" s="85">
        <v>29783</v>
      </c>
      <c r="P18" s="87" t="s">
        <v>76</v>
      </c>
    </row>
    <row r="19" spans="1:16" ht="20.100000000000001" customHeight="1">
      <c r="A19" s="70" t="s">
        <v>47</v>
      </c>
      <c r="B19" s="72">
        <v>8124598</v>
      </c>
      <c r="C19" s="74">
        <v>3213463</v>
      </c>
      <c r="D19" s="76">
        <v>521163</v>
      </c>
      <c r="E19" s="76">
        <v>2279606</v>
      </c>
      <c r="F19" s="76">
        <v>49901</v>
      </c>
      <c r="G19" s="76">
        <v>92440</v>
      </c>
      <c r="H19" s="76">
        <v>12451</v>
      </c>
      <c r="I19" s="80">
        <v>252033</v>
      </c>
      <c r="J19" s="80">
        <v>4466</v>
      </c>
      <c r="K19" s="82">
        <v>0</v>
      </c>
      <c r="L19" s="80">
        <v>1404</v>
      </c>
      <c r="M19" s="76">
        <v>359023</v>
      </c>
      <c r="N19" s="91">
        <v>0</v>
      </c>
      <c r="O19" s="85">
        <v>4552112</v>
      </c>
      <c r="P19" s="87" t="s">
        <v>77</v>
      </c>
    </row>
    <row r="20" spans="1:16" ht="20.100000000000001" customHeight="1">
      <c r="A20" s="70" t="s">
        <v>48</v>
      </c>
      <c r="B20" s="72">
        <v>8142563</v>
      </c>
      <c r="C20" s="74">
        <v>6778819</v>
      </c>
      <c r="D20" s="76">
        <v>753515</v>
      </c>
      <c r="E20" s="76">
        <v>4664131</v>
      </c>
      <c r="F20" s="76">
        <v>117863</v>
      </c>
      <c r="G20" s="76">
        <v>842442</v>
      </c>
      <c r="H20" s="76">
        <v>31788</v>
      </c>
      <c r="I20" s="80">
        <v>311897</v>
      </c>
      <c r="J20" s="80">
        <v>45710</v>
      </c>
      <c r="K20" s="82">
        <v>0</v>
      </c>
      <c r="L20" s="80">
        <v>11471</v>
      </c>
      <c r="M20" s="76">
        <v>42773</v>
      </c>
      <c r="N20" s="91">
        <v>0</v>
      </c>
      <c r="O20" s="85">
        <v>1320972</v>
      </c>
      <c r="P20" s="87" t="s">
        <v>78</v>
      </c>
    </row>
    <row r="21" spans="1:16" ht="20.100000000000001" customHeight="1">
      <c r="A21" s="70" t="s">
        <v>49</v>
      </c>
      <c r="B21" s="72">
        <v>5101910</v>
      </c>
      <c r="C21" s="74">
        <v>5094565</v>
      </c>
      <c r="D21" s="76">
        <v>563089</v>
      </c>
      <c r="E21" s="76">
        <v>3654813</v>
      </c>
      <c r="F21" s="76">
        <v>97003</v>
      </c>
      <c r="G21" s="76">
        <v>460854</v>
      </c>
      <c r="H21" s="76">
        <v>43828</v>
      </c>
      <c r="I21" s="80">
        <v>267450</v>
      </c>
      <c r="J21" s="82">
        <v>0</v>
      </c>
      <c r="K21" s="82">
        <v>0</v>
      </c>
      <c r="L21" s="80">
        <v>7528</v>
      </c>
      <c r="M21" s="76">
        <v>3324</v>
      </c>
      <c r="N21" s="91">
        <v>0</v>
      </c>
      <c r="O21" s="85">
        <v>4021</v>
      </c>
      <c r="P21" s="87" t="s">
        <v>79</v>
      </c>
    </row>
    <row r="22" spans="1:16" ht="20.100000000000001" customHeight="1">
      <c r="A22" s="70" t="s">
        <v>50</v>
      </c>
      <c r="B22" s="72">
        <v>9610690</v>
      </c>
      <c r="C22" s="74">
        <v>4530171</v>
      </c>
      <c r="D22" s="76">
        <v>550022</v>
      </c>
      <c r="E22" s="76">
        <v>2969151</v>
      </c>
      <c r="F22" s="76">
        <v>99144</v>
      </c>
      <c r="G22" s="76">
        <v>486459</v>
      </c>
      <c r="H22" s="76">
        <v>6303</v>
      </c>
      <c r="I22" s="80">
        <v>366503</v>
      </c>
      <c r="J22" s="82">
        <v>0</v>
      </c>
      <c r="K22" s="82">
        <v>0</v>
      </c>
      <c r="L22" s="80">
        <v>52589</v>
      </c>
      <c r="M22" s="76">
        <v>23604</v>
      </c>
      <c r="N22" s="91">
        <v>0</v>
      </c>
      <c r="O22" s="85">
        <v>5056915</v>
      </c>
      <c r="P22" s="87" t="s">
        <v>80</v>
      </c>
    </row>
    <row r="23" spans="1:16" ht="20.100000000000001" customHeight="1">
      <c r="A23" s="70" t="s">
        <v>51</v>
      </c>
      <c r="B23" s="72">
        <v>3517442</v>
      </c>
      <c r="C23" s="74">
        <v>3511778</v>
      </c>
      <c r="D23" s="76">
        <v>257062</v>
      </c>
      <c r="E23" s="76">
        <v>2535180</v>
      </c>
      <c r="F23" s="76">
        <v>63218</v>
      </c>
      <c r="G23" s="76">
        <v>239571</v>
      </c>
      <c r="H23" s="76">
        <v>10175</v>
      </c>
      <c r="I23" s="80">
        <v>367676</v>
      </c>
      <c r="J23" s="82">
        <v>0</v>
      </c>
      <c r="K23" s="82">
        <v>0</v>
      </c>
      <c r="L23" s="80">
        <v>38894</v>
      </c>
      <c r="M23" s="76">
        <v>2006</v>
      </c>
      <c r="N23" s="91">
        <v>0</v>
      </c>
      <c r="O23" s="85">
        <v>3658</v>
      </c>
      <c r="P23" s="87" t="s">
        <v>81</v>
      </c>
    </row>
    <row r="24" spans="1:16" ht="20.100000000000001" customHeight="1">
      <c r="A24" s="70" t="s">
        <v>52</v>
      </c>
      <c r="B24" s="72">
        <v>8310228</v>
      </c>
      <c r="C24" s="74">
        <v>8157966</v>
      </c>
      <c r="D24" s="76">
        <v>885016</v>
      </c>
      <c r="E24" s="76">
        <v>5060625</v>
      </c>
      <c r="F24" s="76">
        <v>235813</v>
      </c>
      <c r="G24" s="76">
        <v>528441</v>
      </c>
      <c r="H24" s="76">
        <v>14188</v>
      </c>
      <c r="I24" s="80">
        <v>1322145</v>
      </c>
      <c r="J24" s="82">
        <v>0</v>
      </c>
      <c r="K24" s="82">
        <v>0</v>
      </c>
      <c r="L24" s="80">
        <v>111738</v>
      </c>
      <c r="M24" s="76">
        <v>72460</v>
      </c>
      <c r="N24" s="91">
        <v>0</v>
      </c>
      <c r="O24" s="85">
        <v>79802</v>
      </c>
      <c r="P24" s="87" t="s">
        <v>82</v>
      </c>
    </row>
    <row r="25" spans="1:16" ht="20.100000000000001" customHeight="1">
      <c r="A25" s="70" t="s">
        <v>53</v>
      </c>
      <c r="B25" s="72">
        <v>2505066</v>
      </c>
      <c r="C25" s="74">
        <v>2393855</v>
      </c>
      <c r="D25" s="76">
        <v>336397</v>
      </c>
      <c r="E25" s="76">
        <v>1445623</v>
      </c>
      <c r="F25" s="76">
        <v>80978</v>
      </c>
      <c r="G25" s="76">
        <v>285599</v>
      </c>
      <c r="H25" s="76">
        <v>4867</v>
      </c>
      <c r="I25" s="80">
        <v>230566</v>
      </c>
      <c r="J25" s="82">
        <v>0</v>
      </c>
      <c r="K25" s="82">
        <v>0</v>
      </c>
      <c r="L25" s="80">
        <v>9825</v>
      </c>
      <c r="M25" s="76">
        <v>67681</v>
      </c>
      <c r="N25" s="91">
        <v>0</v>
      </c>
      <c r="O25" s="85">
        <v>43530</v>
      </c>
      <c r="P25" s="87" t="s">
        <v>83</v>
      </c>
    </row>
    <row r="26" spans="1:16" ht="20.100000000000001" customHeight="1">
      <c r="A26" s="70" t="s">
        <v>54</v>
      </c>
      <c r="B26" s="72">
        <v>3060634</v>
      </c>
      <c r="C26" s="74">
        <v>3000944</v>
      </c>
      <c r="D26" s="76">
        <v>515904</v>
      </c>
      <c r="E26" s="76">
        <v>1714619</v>
      </c>
      <c r="F26" s="76">
        <v>64111</v>
      </c>
      <c r="G26" s="76">
        <v>398182</v>
      </c>
      <c r="H26" s="76">
        <v>9714</v>
      </c>
      <c r="I26" s="80">
        <v>287912</v>
      </c>
      <c r="J26" s="80">
        <v>9743</v>
      </c>
      <c r="K26" s="82">
        <v>0</v>
      </c>
      <c r="L26" s="80">
        <v>760</v>
      </c>
      <c r="M26" s="76">
        <v>72</v>
      </c>
      <c r="N26" s="91">
        <v>0</v>
      </c>
      <c r="O26" s="85">
        <v>59618</v>
      </c>
      <c r="P26" s="87" t="s">
        <v>84</v>
      </c>
    </row>
    <row r="27" spans="1:16" ht="20.100000000000001" customHeight="1">
      <c r="A27" s="70" t="s">
        <v>55</v>
      </c>
      <c r="B27" s="72">
        <v>1084827</v>
      </c>
      <c r="C27" s="74">
        <v>1084040</v>
      </c>
      <c r="D27" s="76">
        <v>251063</v>
      </c>
      <c r="E27" s="76">
        <v>170533</v>
      </c>
      <c r="F27" s="76">
        <v>53062</v>
      </c>
      <c r="G27" s="76">
        <v>89498</v>
      </c>
      <c r="H27" s="76">
        <v>16249</v>
      </c>
      <c r="I27" s="80">
        <v>502408</v>
      </c>
      <c r="J27" s="82">
        <v>0</v>
      </c>
      <c r="K27" s="82">
        <v>0</v>
      </c>
      <c r="L27" s="80">
        <v>1226</v>
      </c>
      <c r="M27" s="76">
        <v>788</v>
      </c>
      <c r="N27" s="91">
        <v>0</v>
      </c>
      <c r="O27" s="89">
        <v>0</v>
      </c>
      <c r="P27" s="87" t="s">
        <v>85</v>
      </c>
    </row>
    <row r="28" spans="1:16" ht="20.100000000000001" customHeight="1">
      <c r="A28" s="70" t="s">
        <v>56</v>
      </c>
      <c r="B28" s="72">
        <v>4374604</v>
      </c>
      <c r="C28" s="74">
        <v>2379526</v>
      </c>
      <c r="D28" s="76">
        <v>377494</v>
      </c>
      <c r="E28" s="76">
        <v>1120407</v>
      </c>
      <c r="F28" s="76">
        <v>136482</v>
      </c>
      <c r="G28" s="76">
        <v>375444</v>
      </c>
      <c r="H28" s="76">
        <v>94927</v>
      </c>
      <c r="I28" s="80">
        <v>251489</v>
      </c>
      <c r="J28" s="80">
        <v>7253</v>
      </c>
      <c r="K28" s="82">
        <v>0</v>
      </c>
      <c r="L28" s="80">
        <v>16031</v>
      </c>
      <c r="M28" s="93">
        <v>0</v>
      </c>
      <c r="N28" s="91">
        <v>0</v>
      </c>
      <c r="O28" s="85">
        <v>1995078</v>
      </c>
      <c r="P28" s="87" t="s">
        <v>86</v>
      </c>
    </row>
    <row r="29" spans="1:16" ht="20.100000000000001" customHeight="1">
      <c r="A29" s="70" t="s">
        <v>57</v>
      </c>
      <c r="B29" s="72">
        <v>4072812</v>
      </c>
      <c r="C29" s="74">
        <v>4072667</v>
      </c>
      <c r="D29" s="76">
        <v>471517</v>
      </c>
      <c r="E29" s="76">
        <v>1659560</v>
      </c>
      <c r="F29" s="76">
        <v>1225086</v>
      </c>
      <c r="G29" s="76">
        <v>365283</v>
      </c>
      <c r="H29" s="76">
        <v>48203</v>
      </c>
      <c r="I29" s="80">
        <v>297257</v>
      </c>
      <c r="J29" s="82">
        <v>0</v>
      </c>
      <c r="K29" s="82">
        <v>0</v>
      </c>
      <c r="L29" s="80">
        <v>5760</v>
      </c>
      <c r="M29" s="93">
        <v>0</v>
      </c>
      <c r="N29" s="91">
        <v>0</v>
      </c>
      <c r="O29" s="85">
        <v>145</v>
      </c>
      <c r="P29" s="87" t="s">
        <v>87</v>
      </c>
    </row>
    <row r="30" spans="1:16" ht="20.100000000000001" customHeight="1">
      <c r="A30" s="70" t="s">
        <v>58</v>
      </c>
      <c r="B30" s="72">
        <v>1729648</v>
      </c>
      <c r="C30" s="74">
        <v>1729490</v>
      </c>
      <c r="D30" s="76">
        <v>326202</v>
      </c>
      <c r="E30" s="76">
        <v>852324</v>
      </c>
      <c r="F30" s="76">
        <v>48198</v>
      </c>
      <c r="G30" s="76">
        <v>189078</v>
      </c>
      <c r="H30" s="76">
        <v>32850</v>
      </c>
      <c r="I30" s="80">
        <v>262417</v>
      </c>
      <c r="J30" s="82">
        <v>0</v>
      </c>
      <c r="K30" s="82">
        <v>0</v>
      </c>
      <c r="L30" s="80">
        <v>18421</v>
      </c>
      <c r="M30" s="76">
        <v>158</v>
      </c>
      <c r="N30" s="91">
        <v>0</v>
      </c>
      <c r="O30" s="89">
        <v>0</v>
      </c>
      <c r="P30" s="87"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100"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7" t="s">
        <v>100</v>
      </c>
      <c r="B8" s="99">
        <v>8826362</v>
      </c>
      <c r="C8" s="77">
        <v>6390057</v>
      </c>
      <c r="D8" s="77">
        <v>3576472</v>
      </c>
      <c r="E8" s="77">
        <v>399620</v>
      </c>
      <c r="F8" s="77">
        <v>555115</v>
      </c>
      <c r="G8" s="77">
        <v>394795</v>
      </c>
      <c r="H8" s="77">
        <v>1154135</v>
      </c>
      <c r="I8" s="81">
        <v>287376</v>
      </c>
      <c r="J8" s="81">
        <v>17</v>
      </c>
      <c r="K8" s="83">
        <v>0</v>
      </c>
      <c r="L8" s="81">
        <v>22527</v>
      </c>
      <c r="M8" s="77">
        <v>871863</v>
      </c>
      <c r="N8" s="92">
        <v>0</v>
      </c>
      <c r="O8" s="86">
        <v>1564443</v>
      </c>
      <c r="P8" s="95" t="s">
        <v>102</v>
      </c>
    </row>
    <row r="9" spans="1:16" ht="21.95" customHeight="1">
      <c r="A9" s="70" t="s">
        <v>45</v>
      </c>
      <c r="B9" s="98">
        <v>529961</v>
      </c>
      <c r="C9" s="76">
        <v>459396</v>
      </c>
      <c r="D9" s="76">
        <v>189861</v>
      </c>
      <c r="E9" s="76">
        <v>64591</v>
      </c>
      <c r="F9" s="76">
        <v>52285</v>
      </c>
      <c r="G9" s="76">
        <v>31794</v>
      </c>
      <c r="H9" s="76">
        <v>99403</v>
      </c>
      <c r="I9" s="80">
        <v>20913</v>
      </c>
      <c r="J9" s="82">
        <v>0</v>
      </c>
      <c r="K9" s="82">
        <v>0</v>
      </c>
      <c r="L9" s="80">
        <v>550</v>
      </c>
      <c r="M9" s="76">
        <v>56676</v>
      </c>
      <c r="N9" s="91">
        <v>0</v>
      </c>
      <c r="O9" s="85">
        <v>13888</v>
      </c>
      <c r="P9" s="87" t="s">
        <v>75</v>
      </c>
    </row>
    <row r="10" spans="1:16" ht="21.95" customHeight="1">
      <c r="A10" s="70" t="s">
        <v>46</v>
      </c>
      <c r="B10" s="98">
        <v>585348</v>
      </c>
      <c r="C10" s="76">
        <v>478925</v>
      </c>
      <c r="D10" s="76">
        <v>271451</v>
      </c>
      <c r="E10" s="76">
        <v>25462</v>
      </c>
      <c r="F10" s="76">
        <v>16501</v>
      </c>
      <c r="G10" s="76">
        <v>53323</v>
      </c>
      <c r="H10" s="76">
        <v>85924</v>
      </c>
      <c r="I10" s="80">
        <v>26073</v>
      </c>
      <c r="J10" s="82">
        <v>0</v>
      </c>
      <c r="K10" s="82">
        <v>0</v>
      </c>
      <c r="L10" s="80">
        <v>191</v>
      </c>
      <c r="M10" s="76">
        <v>99673</v>
      </c>
      <c r="N10" s="91">
        <v>0</v>
      </c>
      <c r="O10" s="85">
        <v>6749</v>
      </c>
      <c r="P10" s="87" t="s">
        <v>76</v>
      </c>
    </row>
    <row r="11" spans="1:16" ht="21.95" customHeight="1">
      <c r="A11" s="70" t="s">
        <v>47</v>
      </c>
      <c r="B11" s="98">
        <v>698975</v>
      </c>
      <c r="C11" s="76">
        <v>473987</v>
      </c>
      <c r="D11" s="76">
        <v>240814</v>
      </c>
      <c r="E11" s="76">
        <v>14035</v>
      </c>
      <c r="F11" s="76">
        <v>18366</v>
      </c>
      <c r="G11" s="76">
        <v>93442</v>
      </c>
      <c r="H11" s="76">
        <v>85207</v>
      </c>
      <c r="I11" s="80">
        <v>21103</v>
      </c>
      <c r="J11" s="82">
        <v>0</v>
      </c>
      <c r="K11" s="82">
        <v>0</v>
      </c>
      <c r="L11" s="80">
        <v>1021</v>
      </c>
      <c r="M11" s="76">
        <v>158763</v>
      </c>
      <c r="N11" s="91">
        <v>0</v>
      </c>
      <c r="O11" s="85">
        <v>66224</v>
      </c>
      <c r="P11" s="87" t="s">
        <v>77</v>
      </c>
    </row>
    <row r="12" spans="1:16" ht="21.95" customHeight="1">
      <c r="A12" s="70" t="s">
        <v>48</v>
      </c>
      <c r="B12" s="98">
        <v>1721419</v>
      </c>
      <c r="C12" s="76">
        <v>1358324</v>
      </c>
      <c r="D12" s="76">
        <v>664233</v>
      </c>
      <c r="E12" s="76">
        <v>80682</v>
      </c>
      <c r="F12" s="76">
        <v>158383</v>
      </c>
      <c r="G12" s="76">
        <v>79964</v>
      </c>
      <c r="H12" s="76">
        <v>309126</v>
      </c>
      <c r="I12" s="80">
        <v>64329</v>
      </c>
      <c r="J12" s="82">
        <v>0</v>
      </c>
      <c r="K12" s="82">
        <v>0</v>
      </c>
      <c r="L12" s="80">
        <v>1608</v>
      </c>
      <c r="M12" s="76">
        <v>74259</v>
      </c>
      <c r="N12" s="91">
        <v>0</v>
      </c>
      <c r="O12" s="85">
        <v>288836</v>
      </c>
      <c r="P12" s="87" t="s">
        <v>78</v>
      </c>
    </row>
    <row r="13" spans="1:16" ht="21.95" customHeight="1">
      <c r="A13" s="70" t="s">
        <v>49</v>
      </c>
      <c r="B13" s="98">
        <v>888187</v>
      </c>
      <c r="C13" s="76">
        <v>464189</v>
      </c>
      <c r="D13" s="76">
        <v>285387</v>
      </c>
      <c r="E13" s="76">
        <v>26587</v>
      </c>
      <c r="F13" s="76">
        <v>23395</v>
      </c>
      <c r="G13" s="76">
        <v>13264</v>
      </c>
      <c r="H13" s="76">
        <v>89061</v>
      </c>
      <c r="I13" s="80">
        <v>25795</v>
      </c>
      <c r="J13" s="82">
        <v>0</v>
      </c>
      <c r="K13" s="82">
        <v>0</v>
      </c>
      <c r="L13" s="80">
        <v>700</v>
      </c>
      <c r="M13" s="76">
        <v>2257</v>
      </c>
      <c r="N13" s="91">
        <v>0</v>
      </c>
      <c r="O13" s="85">
        <v>421741</v>
      </c>
      <c r="P13" s="87" t="s">
        <v>79</v>
      </c>
    </row>
    <row r="14" spans="1:16" ht="21.95" customHeight="1">
      <c r="A14" s="70" t="s">
        <v>50</v>
      </c>
      <c r="B14" s="98">
        <v>683613</v>
      </c>
      <c r="C14" s="76">
        <v>596293</v>
      </c>
      <c r="D14" s="76">
        <v>333770</v>
      </c>
      <c r="E14" s="76">
        <v>39161</v>
      </c>
      <c r="F14" s="76">
        <v>70978</v>
      </c>
      <c r="G14" s="76">
        <v>19180</v>
      </c>
      <c r="H14" s="76">
        <v>109656</v>
      </c>
      <c r="I14" s="80">
        <v>23303</v>
      </c>
      <c r="J14" s="82">
        <v>0</v>
      </c>
      <c r="K14" s="82">
        <v>0</v>
      </c>
      <c r="L14" s="80">
        <v>245</v>
      </c>
      <c r="M14" s="76">
        <v>84456</v>
      </c>
      <c r="N14" s="91">
        <v>0</v>
      </c>
      <c r="O14" s="85">
        <v>2864</v>
      </c>
      <c r="P14" s="87" t="s">
        <v>80</v>
      </c>
    </row>
    <row r="15" spans="1:16" ht="21.95" customHeight="1">
      <c r="A15" s="70" t="s">
        <v>51</v>
      </c>
      <c r="B15" s="98">
        <v>864782</v>
      </c>
      <c r="C15" s="76">
        <v>494295</v>
      </c>
      <c r="D15" s="76">
        <v>303850</v>
      </c>
      <c r="E15" s="76">
        <v>28754</v>
      </c>
      <c r="F15" s="76">
        <v>39643</v>
      </c>
      <c r="G15" s="76">
        <v>26373</v>
      </c>
      <c r="H15" s="76">
        <v>72438</v>
      </c>
      <c r="I15" s="80">
        <v>23117</v>
      </c>
      <c r="J15" s="82">
        <v>0</v>
      </c>
      <c r="K15" s="82">
        <v>0</v>
      </c>
      <c r="L15" s="80">
        <v>121</v>
      </c>
      <c r="M15" s="76">
        <v>118874</v>
      </c>
      <c r="N15" s="91">
        <v>0</v>
      </c>
      <c r="O15" s="85">
        <v>251613</v>
      </c>
      <c r="P15" s="87" t="s">
        <v>81</v>
      </c>
    </row>
    <row r="16" spans="1:16" ht="21.95" customHeight="1">
      <c r="A16" s="70" t="s">
        <v>52</v>
      </c>
      <c r="B16" s="98">
        <v>1427373</v>
      </c>
      <c r="C16" s="76">
        <v>928010</v>
      </c>
      <c r="D16" s="76">
        <v>594119</v>
      </c>
      <c r="E16" s="76">
        <v>47614</v>
      </c>
      <c r="F16" s="76">
        <v>55594</v>
      </c>
      <c r="G16" s="76">
        <v>41600</v>
      </c>
      <c r="H16" s="76">
        <v>130150</v>
      </c>
      <c r="I16" s="80">
        <v>41436</v>
      </c>
      <c r="J16" s="80">
        <v>17</v>
      </c>
      <c r="K16" s="82">
        <v>0</v>
      </c>
      <c r="L16" s="80">
        <v>17479</v>
      </c>
      <c r="M16" s="76">
        <v>71685</v>
      </c>
      <c r="N16" s="91">
        <v>0</v>
      </c>
      <c r="O16" s="85">
        <v>427678</v>
      </c>
      <c r="P16" s="87" t="s">
        <v>82</v>
      </c>
    </row>
    <row r="17" spans="1:16" ht="21.95" customHeight="1">
      <c r="A17" s="70" t="s">
        <v>53</v>
      </c>
      <c r="B17" s="98">
        <v>398813</v>
      </c>
      <c r="C17" s="76">
        <v>332512</v>
      </c>
      <c r="D17" s="76">
        <v>213552</v>
      </c>
      <c r="E17" s="76">
        <v>8704</v>
      </c>
      <c r="F17" s="76">
        <v>45478</v>
      </c>
      <c r="G17" s="76">
        <v>11606</v>
      </c>
      <c r="H17" s="76">
        <v>38840</v>
      </c>
      <c r="I17" s="80">
        <v>14106</v>
      </c>
      <c r="J17" s="82">
        <v>0</v>
      </c>
      <c r="K17" s="82">
        <v>0</v>
      </c>
      <c r="L17" s="80">
        <v>226</v>
      </c>
      <c r="M17" s="76">
        <v>59714</v>
      </c>
      <c r="N17" s="91">
        <v>0</v>
      </c>
      <c r="O17" s="85">
        <v>6587</v>
      </c>
      <c r="P17" s="87" t="s">
        <v>83</v>
      </c>
    </row>
    <row r="18" spans="1:16" ht="21.95" customHeight="1">
      <c r="A18" s="70" t="s">
        <v>54</v>
      </c>
      <c r="B18" s="98">
        <v>477842</v>
      </c>
      <c r="C18" s="76">
        <v>453827</v>
      </c>
      <c r="D18" s="76">
        <v>246715</v>
      </c>
      <c r="E18" s="76">
        <v>42975</v>
      </c>
      <c r="F18" s="76">
        <v>47177</v>
      </c>
      <c r="G18" s="76">
        <v>14842</v>
      </c>
      <c r="H18" s="76">
        <v>83753</v>
      </c>
      <c r="I18" s="80">
        <v>18013</v>
      </c>
      <c r="J18" s="82">
        <v>0</v>
      </c>
      <c r="K18" s="82">
        <v>0</v>
      </c>
      <c r="L18" s="80">
        <v>352</v>
      </c>
      <c r="M18" s="76">
        <v>2412</v>
      </c>
      <c r="N18" s="91">
        <v>0</v>
      </c>
      <c r="O18" s="85">
        <v>21602</v>
      </c>
      <c r="P18" s="87" t="s">
        <v>84</v>
      </c>
    </row>
    <row r="19" spans="1:16" ht="21.95" customHeight="1">
      <c r="A19" s="70" t="s">
        <v>55</v>
      </c>
      <c r="B19" s="98">
        <v>329907</v>
      </c>
      <c r="C19" s="76">
        <v>182945</v>
      </c>
      <c r="D19" s="76">
        <v>114490</v>
      </c>
      <c r="E19" s="76">
        <v>13865</v>
      </c>
      <c r="F19" s="76">
        <v>10624</v>
      </c>
      <c r="G19" s="76">
        <v>8456</v>
      </c>
      <c r="H19" s="76">
        <v>29783</v>
      </c>
      <c r="I19" s="80">
        <v>5704</v>
      </c>
      <c r="J19" s="82">
        <v>0</v>
      </c>
      <c r="K19" s="82">
        <v>0</v>
      </c>
      <c r="L19" s="80">
        <v>22</v>
      </c>
      <c r="M19" s="76">
        <v>140149</v>
      </c>
      <c r="N19" s="91">
        <v>0</v>
      </c>
      <c r="O19" s="85">
        <v>6814</v>
      </c>
      <c r="P19" s="87" t="s">
        <v>85</v>
      </c>
    </row>
    <row r="20" spans="1:16" ht="21.95" customHeight="1">
      <c r="A20" s="70" t="s">
        <v>92</v>
      </c>
      <c r="B20" s="98">
        <v>30969</v>
      </c>
      <c r="C20" s="76">
        <v>28993</v>
      </c>
      <c r="D20" s="76">
        <v>18816</v>
      </c>
      <c r="E20" s="76">
        <v>391</v>
      </c>
      <c r="F20" s="76">
        <v>658</v>
      </c>
      <c r="G20" s="76">
        <v>81</v>
      </c>
      <c r="H20" s="76">
        <v>8240</v>
      </c>
      <c r="I20" s="80">
        <v>806</v>
      </c>
      <c r="J20" s="82">
        <v>0</v>
      </c>
      <c r="K20" s="82">
        <v>0</v>
      </c>
      <c r="L20" s="80">
        <v>1</v>
      </c>
      <c r="M20" s="76">
        <v>1977</v>
      </c>
      <c r="N20" s="91">
        <v>0</v>
      </c>
      <c r="O20" s="89">
        <v>0</v>
      </c>
      <c r="P20" s="87" t="s">
        <v>103</v>
      </c>
    </row>
    <row r="21" spans="1:16" ht="21.95" customHeight="1">
      <c r="A21" s="70" t="s">
        <v>93</v>
      </c>
      <c r="B21" s="98">
        <v>56696</v>
      </c>
      <c r="C21" s="76">
        <v>56456</v>
      </c>
      <c r="D21" s="76">
        <v>38019</v>
      </c>
      <c r="E21" s="76">
        <v>1447</v>
      </c>
      <c r="F21" s="76">
        <v>10690</v>
      </c>
      <c r="G21" s="76">
        <v>363</v>
      </c>
      <c r="H21" s="76">
        <v>4673</v>
      </c>
      <c r="I21" s="80">
        <v>1253</v>
      </c>
      <c r="J21" s="82">
        <v>0</v>
      </c>
      <c r="K21" s="82">
        <v>0</v>
      </c>
      <c r="L21" s="80">
        <v>12</v>
      </c>
      <c r="M21" s="93">
        <v>0</v>
      </c>
      <c r="N21" s="91">
        <v>0</v>
      </c>
      <c r="O21" s="85">
        <v>239</v>
      </c>
      <c r="P21" s="87" t="s">
        <v>104</v>
      </c>
    </row>
    <row r="22" spans="1:16" ht="21.95" customHeight="1">
      <c r="A22" s="70" t="s">
        <v>94</v>
      </c>
      <c r="B22" s="98">
        <v>35696</v>
      </c>
      <c r="C22" s="76">
        <v>35090</v>
      </c>
      <c r="D22" s="76">
        <v>20429</v>
      </c>
      <c r="E22" s="76">
        <v>3576</v>
      </c>
      <c r="F22" s="76">
        <v>5031</v>
      </c>
      <c r="G22" s="76">
        <v>98</v>
      </c>
      <c r="H22" s="76">
        <v>5149</v>
      </c>
      <c r="I22" s="80">
        <v>806</v>
      </c>
      <c r="J22" s="82">
        <v>0</v>
      </c>
      <c r="K22" s="82">
        <v>0</v>
      </c>
      <c r="L22" s="82">
        <v>0</v>
      </c>
      <c r="M22" s="93">
        <v>0</v>
      </c>
      <c r="N22" s="91">
        <v>0</v>
      </c>
      <c r="O22" s="85">
        <v>606</v>
      </c>
      <c r="P22" s="87" t="s">
        <v>105</v>
      </c>
    </row>
    <row r="23" spans="1:16" ht="21.95" customHeight="1">
      <c r="A23" s="70" t="s">
        <v>95</v>
      </c>
      <c r="B23" s="98">
        <v>96782</v>
      </c>
      <c r="C23" s="76">
        <v>46814</v>
      </c>
      <c r="D23" s="76">
        <v>40966</v>
      </c>
      <c r="E23" s="76">
        <v>1776</v>
      </c>
      <c r="F23" s="76">
        <v>311</v>
      </c>
      <c r="G23" s="76">
        <v>409</v>
      </c>
      <c r="H23" s="76">
        <v>2732</v>
      </c>
      <c r="I23" s="80">
        <v>620</v>
      </c>
      <c r="J23" s="82">
        <v>0</v>
      </c>
      <c r="K23" s="82">
        <v>0</v>
      </c>
      <c r="L23" s="82">
        <v>0</v>
      </c>
      <c r="M23" s="76">
        <v>967</v>
      </c>
      <c r="N23" s="91">
        <v>0</v>
      </c>
      <c r="O23" s="85">
        <v>49001</v>
      </c>
      <c r="P23" s="87" t="s">
        <v>106</v>
      </c>
    </row>
    <row r="24" spans="1:16" ht="30" customHeight="1">
      <c r="A24" s="71" t="s">
        <v>96</v>
      </c>
      <c r="B24" s="99">
        <v>2569879</v>
      </c>
      <c r="C24" s="77">
        <v>2195905</v>
      </c>
      <c r="D24" s="77">
        <v>341430</v>
      </c>
      <c r="E24" s="77">
        <v>816917</v>
      </c>
      <c r="F24" s="77">
        <v>729413</v>
      </c>
      <c r="G24" s="77">
        <v>112240</v>
      </c>
      <c r="H24" s="77">
        <v>134349</v>
      </c>
      <c r="I24" s="81">
        <v>61410</v>
      </c>
      <c r="J24" s="83">
        <v>0</v>
      </c>
      <c r="K24" s="83">
        <v>0</v>
      </c>
      <c r="L24" s="81">
        <v>146</v>
      </c>
      <c r="M24" s="94">
        <v>0</v>
      </c>
      <c r="N24" s="92">
        <v>0</v>
      </c>
      <c r="O24" s="86">
        <v>373974</v>
      </c>
      <c r="P24" s="95" t="s">
        <v>107</v>
      </c>
    </row>
    <row r="25" spans="1:16" ht="21.95" customHeight="1">
      <c r="A25" s="70" t="s">
        <v>97</v>
      </c>
      <c r="B25" s="98">
        <v>1957909</v>
      </c>
      <c r="C25" s="76">
        <v>1584985</v>
      </c>
      <c r="D25" s="76">
        <v>225178</v>
      </c>
      <c r="E25" s="76">
        <v>557239</v>
      </c>
      <c r="F25" s="76">
        <v>536589</v>
      </c>
      <c r="G25" s="76">
        <v>84966</v>
      </c>
      <c r="H25" s="76">
        <v>126800</v>
      </c>
      <c r="I25" s="80">
        <v>54068</v>
      </c>
      <c r="J25" s="82">
        <v>0</v>
      </c>
      <c r="K25" s="82">
        <v>0</v>
      </c>
      <c r="L25" s="80">
        <v>146</v>
      </c>
      <c r="M25" s="93">
        <v>0</v>
      </c>
      <c r="N25" s="91">
        <v>0</v>
      </c>
      <c r="O25" s="85">
        <v>372923</v>
      </c>
      <c r="P25" s="87" t="s">
        <v>108</v>
      </c>
    </row>
    <row r="26" spans="1:16" ht="21.95" customHeight="1">
      <c r="A26" s="70" t="s">
        <v>98</v>
      </c>
      <c r="B26" s="98">
        <v>611971</v>
      </c>
      <c r="C26" s="76">
        <v>610920</v>
      </c>
      <c r="D26" s="76">
        <v>116252</v>
      </c>
      <c r="E26" s="76">
        <v>259678</v>
      </c>
      <c r="F26" s="76">
        <v>192824</v>
      </c>
      <c r="G26" s="76">
        <v>27275</v>
      </c>
      <c r="H26" s="76">
        <v>7550</v>
      </c>
      <c r="I26" s="80">
        <v>7342</v>
      </c>
      <c r="J26" s="82">
        <v>0</v>
      </c>
      <c r="K26" s="82">
        <v>0</v>
      </c>
      <c r="L26" s="82">
        <v>0</v>
      </c>
      <c r="M26" s="93">
        <v>0</v>
      </c>
      <c r="N26" s="91">
        <v>0</v>
      </c>
      <c r="O26" s="85">
        <v>1051</v>
      </c>
      <c r="P26" s="87" t="s">
        <v>109</v>
      </c>
    </row>
    <row r="27" spans="1:16" ht="30" customHeight="1">
      <c r="A27" s="71" t="s">
        <v>99</v>
      </c>
      <c r="B27" s="99">
        <v>171719</v>
      </c>
      <c r="C27" s="77">
        <v>154635</v>
      </c>
      <c r="D27" s="77">
        <v>98412</v>
      </c>
      <c r="E27" s="77">
        <v>4860</v>
      </c>
      <c r="F27" s="77">
        <v>9210</v>
      </c>
      <c r="G27" s="77">
        <v>2492</v>
      </c>
      <c r="H27" s="77">
        <v>33927</v>
      </c>
      <c r="I27" s="81">
        <v>5733</v>
      </c>
      <c r="J27" s="83">
        <v>0</v>
      </c>
      <c r="K27" s="83">
        <v>0</v>
      </c>
      <c r="L27" s="83">
        <v>0</v>
      </c>
      <c r="M27" s="77">
        <v>6699</v>
      </c>
      <c r="N27" s="92">
        <v>0</v>
      </c>
      <c r="O27" s="86">
        <v>10385</v>
      </c>
      <c r="P27" s="95" t="s">
        <v>110</v>
      </c>
    </row>
    <row r="28" spans="1:16" ht="21.95" customHeight="1">
      <c r="A28" s="70" t="s">
        <v>97</v>
      </c>
      <c r="B28" s="98">
        <v>118718</v>
      </c>
      <c r="C28" s="76">
        <v>110135</v>
      </c>
      <c r="D28" s="76">
        <v>60936</v>
      </c>
      <c r="E28" s="76">
        <v>3219</v>
      </c>
      <c r="F28" s="76">
        <v>8747</v>
      </c>
      <c r="G28" s="76">
        <v>2104</v>
      </c>
      <c r="H28" s="76">
        <v>30708</v>
      </c>
      <c r="I28" s="80">
        <v>4421</v>
      </c>
      <c r="J28" s="82">
        <v>0</v>
      </c>
      <c r="K28" s="82">
        <v>0</v>
      </c>
      <c r="L28" s="82">
        <v>0</v>
      </c>
      <c r="M28" s="93">
        <v>0</v>
      </c>
      <c r="N28" s="91">
        <v>0</v>
      </c>
      <c r="O28" s="85">
        <v>8582</v>
      </c>
      <c r="P28" s="87" t="s">
        <v>108</v>
      </c>
    </row>
    <row r="29" spans="1:16" ht="21.95" customHeight="1">
      <c r="A29" s="70" t="s">
        <v>98</v>
      </c>
      <c r="B29" s="98">
        <v>53001</v>
      </c>
      <c r="C29" s="76">
        <v>44499</v>
      </c>
      <c r="D29" s="76">
        <v>37477</v>
      </c>
      <c r="E29" s="76">
        <v>1642</v>
      </c>
      <c r="F29" s="76">
        <v>463</v>
      </c>
      <c r="G29" s="76">
        <v>387</v>
      </c>
      <c r="H29" s="76">
        <v>3219</v>
      </c>
      <c r="I29" s="80">
        <v>1312</v>
      </c>
      <c r="J29" s="82">
        <v>0</v>
      </c>
      <c r="K29" s="82">
        <v>0</v>
      </c>
      <c r="L29" s="82">
        <v>0</v>
      </c>
      <c r="M29" s="76">
        <v>6699</v>
      </c>
      <c r="N29" s="91">
        <v>0</v>
      </c>
      <c r="O29" s="85">
        <v>1803</v>
      </c>
      <c r="P29" s="87"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2026-03-17T04:34:24Z</cp:lastPrinted>
  <dcterms:created xsi:type="dcterms:W3CDTF">2001-11-06T09:07:39Z</dcterms:created>
  <dcterms:modified xsi:type="dcterms:W3CDTF">2026-03-17T04:34:24Z</dcterms:modified>
</cp:coreProperties>
</file>