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<sst xmlns="http://schemas.openxmlformats.org/spreadsheetml/2006/main" count="174" uniqueCount="112">
  <si>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</si>
  <si>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</si>
  <si>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</si>
  <si>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</si>
  <si>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</si>
  <si>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</si>
  <si>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</si>
  <si>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</si>
  <si>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</si>
  <si>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</si>
  <si>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</si>
  <si>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</si>
  <si>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</si>
  <si>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</si>
  <si>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</si>
  <si>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</si>
  <si>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</si>
  <si>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</si>
  <si>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</si>
  <si>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</si>
  <si>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</si>
  <si>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</si>
  <si>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</si>
  <si>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</si>
  <si>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</si>
  <si>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</si>
  <si>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</si>
  <si>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</si>
  <si>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</si>
  <si>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</si>
  <si>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</si>
  <si>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</si>
  <si>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</si>
  <si>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</si>
  <si>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</si>
  <si>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</si>
  <si>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</si>
  <si>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</si>
  <si>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</si>
  <si>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</si>
  <si>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</si>
  <si>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</si>
  <si>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</si>
  <si>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</si>
  <si>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</si>
  <si>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</si>
  <si>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</si>
  <si>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</si>
  <si>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</si>
  <si>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</si>
  <si>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</si>
  <si>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</si>
  <si>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</si>
  <si>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</si>
  <si>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</si>
  <si>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</si>
  <si>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</si>
  <si>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</si>
  <si>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</si>
  <si>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</si>
  <si>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</si>
  <si>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115年 2月</t>
  </si>
  <si>
    <t>表1-7. 各級公庫支出(本月)－按庫別及政事別分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</si>
  <si>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</si>
  <si>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</si>
  <si>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</si>
  <si>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</si>
  <si>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</si>
  <si>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</si>
  <si>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</si>
  <si>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</si>
  <si>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</si>
  <si>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</si>
  <si>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</si>
  <si>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</si>
  <si>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</si>
  <si>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</si>
  <si>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</si>
  <si>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</si>
  <si>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</si>
  <si>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</si>
  <si>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</si>
  <si>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</si>
  <si>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</si>
  <si>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</si>
  <si>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</si>
  <si>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</si>
  <si>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</si>
  <si>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</si>
  <si>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</si>
  <si>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Feb. 2026</t>
  </si>
  <si>
    <t>Table 1-7.  Expenditures of Local Treasury (Current Month)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</si>
  <si>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</si>
  <si>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</si>
  <si>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</si>
  <si>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</si>
  <si>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</si>
  <si>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</si>
  <si>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</si>
  <si>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</si>
  <si>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</si>
  <si>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表1-7. 各級公庫支出(本月)－按庫別及政事別分(續1完)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</si>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</sst>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5"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412464068</v>
      </c>
      <c r="C8" s="75">
        <v>351547351</v>
      </c>
      <c r="D8" s="77">
        <v>104747995</v>
      </c>
      <c r="E8" s="77">
        <v>71086810</v>
      </c>
      <c r="F8" s="77">
        <v>35361879</v>
      </c>
      <c r="G8" s="77">
        <v>99380824</v>
      </c>
      <c r="H8" s="77">
        <v>9790511</v>
      </c>
      <c r="I8" s="81">
        <v>13317023</v>
      </c>
      <c r="J8" s="81">
        <v>17309759</v>
      </c>
      <c r="K8" s="81">
        <v>32</v>
      </c>
      <c r="L8" s="81">
        <v>552517</v>
      </c>
      <c r="M8" s="77">
        <v>12715893</v>
      </c>
      <c r="N8" s="83">
        <v>39294229</v>
      </c>
      <c r="O8" s="85">
        <v>8906596</v>
      </c>
      <c r="P8" s="87" t="s">
        <v>66</v>
      </c>
    </row>
    <row r="9" spans="1:16" ht="24.95" customHeight="1">
      <c r="A9" s="71" t="s">
        <v>37</v>
      </c>
      <c r="B9" s="73">
        <v>279684688</v>
      </c>
      <c r="C9" s="75">
        <v>238099371</v>
      </c>
      <c r="D9" s="77">
        <v>72339334</v>
      </c>
      <c r="E9" s="77">
        <v>29409472</v>
      </c>
      <c r="F9" s="77">
        <v>25017312</v>
      </c>
      <c r="G9" s="77">
        <v>83107845</v>
      </c>
      <c r="H9" s="77">
        <v>888241</v>
      </c>
      <c r="I9" s="81">
        <v>10029308</v>
      </c>
      <c r="J9" s="81">
        <v>17124196</v>
      </c>
      <c r="K9" s="89">
        <v>0</v>
      </c>
      <c r="L9" s="81">
        <v>183662</v>
      </c>
      <c r="M9" s="77">
        <v>2473310</v>
      </c>
      <c r="N9" s="83">
        <v>39112007</v>
      </c>
      <c r="O9" s="91">
        <v>0</v>
      </c>
      <c r="P9" s="87" t="s">
        <v>67</v>
      </c>
    </row>
    <row r="10" spans="1:16" ht="24.95" customHeight="1">
      <c r="A10" s="71" t="s">
        <v>38</v>
      </c>
      <c r="B10" s="73">
        <v>17183455</v>
      </c>
      <c r="C10" s="75">
        <v>16896355</v>
      </c>
      <c r="D10" s="77">
        <v>4651568</v>
      </c>
      <c r="E10" s="77">
        <v>6400510</v>
      </c>
      <c r="F10" s="77">
        <v>1195947</v>
      </c>
      <c r="G10" s="77">
        <v>2655765</v>
      </c>
      <c r="H10" s="77">
        <v>1633914</v>
      </c>
      <c r="I10" s="81">
        <v>236147</v>
      </c>
      <c r="J10" s="81">
        <v>18268</v>
      </c>
      <c r="K10" s="89">
        <v>0</v>
      </c>
      <c r="L10" s="81">
        <v>104235</v>
      </c>
      <c r="M10" s="77">
        <v>358268</v>
      </c>
      <c r="N10" s="93">
        <v>0</v>
      </c>
      <c r="O10" s="85">
        <v>-71168</v>
      </c>
      <c r="P10" s="87" t="s">
        <v>68</v>
      </c>
    </row>
    <row r="11" spans="1:16" ht="24.95" customHeight="1">
      <c r="A11" s="71" t="s">
        <v>39</v>
      </c>
      <c r="B11" s="73">
        <v>14596503</v>
      </c>
      <c r="C11" s="75">
        <v>15785892</v>
      </c>
      <c r="D11" s="77">
        <v>3652320</v>
      </c>
      <c r="E11" s="77">
        <v>5786395</v>
      </c>
      <c r="F11" s="77">
        <v>2509593</v>
      </c>
      <c r="G11" s="77">
        <v>1460862</v>
      </c>
      <c r="H11" s="77">
        <v>2080536</v>
      </c>
      <c r="I11" s="81">
        <v>270963</v>
      </c>
      <c r="J11" s="89">
        <v>0</v>
      </c>
      <c r="K11" s="89">
        <v>0</v>
      </c>
      <c r="L11" s="81">
        <v>25222</v>
      </c>
      <c r="M11" s="77">
        <v>58083</v>
      </c>
      <c r="N11" s="83">
        <v>182180</v>
      </c>
      <c r="O11" s="85">
        <v>-1429652</v>
      </c>
      <c r="P11" s="87" t="s">
        <v>69</v>
      </c>
    </row>
    <row r="12" spans="1:16" ht="24.95" customHeight="1">
      <c r="A12" s="71" t="s">
        <v>40</v>
      </c>
      <c r="B12" s="73">
        <v>7704227</v>
      </c>
      <c r="C12" s="75">
        <v>6811327</v>
      </c>
      <c r="D12" s="77">
        <v>2655700</v>
      </c>
      <c r="E12" s="77">
        <v>1635929</v>
      </c>
      <c r="F12" s="77">
        <v>698304</v>
      </c>
      <c r="G12" s="77">
        <v>1108128</v>
      </c>
      <c r="H12" s="77">
        <v>637149</v>
      </c>
      <c r="I12" s="81">
        <v>66933</v>
      </c>
      <c r="J12" s="81">
        <v>3788</v>
      </c>
      <c r="K12" s="89">
        <v>0</v>
      </c>
      <c r="L12" s="81">
        <v>5397</v>
      </c>
      <c r="M12" s="77">
        <v>456593</v>
      </c>
      <c r="N12" s="93">
        <v>0</v>
      </c>
      <c r="O12" s="85">
        <v>436307</v>
      </c>
      <c r="P12" s="87" t="s">
        <v>70</v>
      </c>
    </row>
    <row r="13" spans="1:16" ht="24.95" customHeight="1">
      <c r="A13" s="71" t="s">
        <v>41</v>
      </c>
      <c r="B13" s="73">
        <v>10758476</v>
      </c>
      <c r="C13" s="75">
        <v>10848361</v>
      </c>
      <c r="D13" s="77">
        <v>2168287</v>
      </c>
      <c r="E13" s="77">
        <v>4975917</v>
      </c>
      <c r="F13" s="77">
        <v>828240</v>
      </c>
      <c r="G13" s="77">
        <v>1922296</v>
      </c>
      <c r="H13" s="77">
        <v>796731</v>
      </c>
      <c r="I13" s="81">
        <v>139628</v>
      </c>
      <c r="J13" s="81">
        <v>4793</v>
      </c>
      <c r="K13" s="89">
        <v>0</v>
      </c>
      <c r="L13" s="81">
        <v>12470</v>
      </c>
      <c r="M13" s="77">
        <v>49395</v>
      </c>
      <c r="N13" s="93">
        <v>0</v>
      </c>
      <c r="O13" s="85">
        <v>-139280</v>
      </c>
      <c r="P13" s="87" t="s">
        <v>71</v>
      </c>
    </row>
    <row r="14" spans="1:16" ht="24.95" customHeight="1">
      <c r="A14" s="71" t="s">
        <v>42</v>
      </c>
      <c r="B14" s="73">
        <v>10436504</v>
      </c>
      <c r="C14" s="75">
        <v>7740787</v>
      </c>
      <c r="D14" s="77">
        <v>2175162</v>
      </c>
      <c r="E14" s="77">
        <v>2597813</v>
      </c>
      <c r="F14" s="77">
        <v>496821</v>
      </c>
      <c r="G14" s="77">
        <v>1588185</v>
      </c>
      <c r="H14" s="77">
        <v>631675</v>
      </c>
      <c r="I14" s="81">
        <v>212420</v>
      </c>
      <c r="J14" s="81">
        <v>19175</v>
      </c>
      <c r="K14" s="89">
        <v>0</v>
      </c>
      <c r="L14" s="81">
        <v>19537</v>
      </c>
      <c r="M14" s="77">
        <v>538771</v>
      </c>
      <c r="N14" s="93">
        <v>0</v>
      </c>
      <c r="O14" s="85">
        <v>2156946</v>
      </c>
      <c r="P14" s="87" t="s">
        <v>72</v>
      </c>
    </row>
    <row r="15" spans="1:16" ht="24.95" customHeight="1">
      <c r="A15" s="71" t="s">
        <v>43</v>
      </c>
      <c r="B15" s="73">
        <v>16633220</v>
      </c>
      <c r="C15" s="75">
        <v>15709494</v>
      </c>
      <c r="D15" s="77">
        <v>4126183</v>
      </c>
      <c r="E15" s="77">
        <v>7440747</v>
      </c>
      <c r="F15" s="77">
        <v>789683</v>
      </c>
      <c r="G15" s="77">
        <v>1860312</v>
      </c>
      <c r="H15" s="77">
        <v>1127504</v>
      </c>
      <c r="I15" s="81">
        <v>347233</v>
      </c>
      <c r="J15" s="89">
        <v>0</v>
      </c>
      <c r="K15" s="89">
        <v>0</v>
      </c>
      <c r="L15" s="81">
        <v>17832</v>
      </c>
      <c r="M15" s="77">
        <v>358023</v>
      </c>
      <c r="N15" s="93">
        <v>0</v>
      </c>
      <c r="O15" s="85">
        <v>565704</v>
      </c>
      <c r="P15" s="87" t="s">
        <v>73</v>
      </c>
    </row>
    <row r="16" spans="1:16" ht="24.95" customHeight="1">
      <c r="A16" s="71" t="s">
        <v>44</v>
      </c>
      <c r="B16" s="73">
        <v>45229214</v>
      </c>
      <c r="C16" s="75">
        <v>32491162</v>
      </c>
      <c r="D16" s="77">
        <v>10220279</v>
      </c>
      <c r="E16" s="77">
        <v>11956558</v>
      </c>
      <c r="F16" s="77">
        <v>2542058</v>
      </c>
      <c r="G16" s="77">
        <v>5076786</v>
      </c>
      <c r="H16" s="77">
        <v>613561</v>
      </c>
      <c r="I16" s="81">
        <v>1768382</v>
      </c>
      <c r="J16" s="81">
        <v>139535</v>
      </c>
      <c r="K16" s="81">
        <v>32</v>
      </c>
      <c r="L16" s="81">
        <v>173971</v>
      </c>
      <c r="M16" s="77">
        <v>5619028</v>
      </c>
      <c r="N16" s="83">
        <v>41</v>
      </c>
      <c r="O16" s="85">
        <v>7118983</v>
      </c>
      <c r="P16" s="94" t="s">
        <v>74</v>
      </c>
    </row>
    <row r="17" spans="1:16" ht="20.100000000000001" customHeight="1">
      <c r="A17" s="70" t="s">
        <v>45</v>
      </c>
      <c r="B17" s="72">
        <v>6003594</v>
      </c>
      <c r="C17" s="74">
        <v>2631767</v>
      </c>
      <c r="D17" s="76">
        <v>717632</v>
      </c>
      <c r="E17" s="76">
        <v>1273753</v>
      </c>
      <c r="F17" s="76">
        <v>144834</v>
      </c>
      <c r="G17" s="76">
        <v>303502</v>
      </c>
      <c r="H17" s="76">
        <v>70726</v>
      </c>
      <c r="I17" s="80">
        <v>28959</v>
      </c>
      <c r="J17" s="80">
        <v>90369</v>
      </c>
      <c r="K17" s="88">
        <v>0</v>
      </c>
      <c r="L17" s="80">
        <v>1994</v>
      </c>
      <c r="M17" s="76">
        <v>343380</v>
      </c>
      <c r="N17" s="92">
        <v>0</v>
      </c>
      <c r="O17" s="84">
        <v>3028447</v>
      </c>
      <c r="P17" s="86" t="s">
        <v>75</v>
      </c>
    </row>
    <row r="18" spans="1:16" ht="20.100000000000001" customHeight="1">
      <c r="A18" s="70" t="s">
        <v>46</v>
      </c>
      <c r="B18" s="72">
        <v>2648618</v>
      </c>
      <c r="C18" s="74">
        <v>2552479</v>
      </c>
      <c r="D18" s="76">
        <v>717230</v>
      </c>
      <c r="E18" s="76">
        <v>1107773</v>
      </c>
      <c r="F18" s="76">
        <v>76844</v>
      </c>
      <c r="G18" s="76">
        <v>379284</v>
      </c>
      <c r="H18" s="76">
        <v>62712</v>
      </c>
      <c r="I18" s="80">
        <v>206269</v>
      </c>
      <c r="J18" s="80">
        <v>1796</v>
      </c>
      <c r="K18" s="88">
        <v>0</v>
      </c>
      <c r="L18" s="80">
        <v>572</v>
      </c>
      <c r="M18" s="76">
        <v>97083</v>
      </c>
      <c r="N18" s="92">
        <v>0</v>
      </c>
      <c r="O18" s="84">
        <v>-945</v>
      </c>
      <c r="P18" s="86" t="s">
        <v>76</v>
      </c>
    </row>
    <row r="19" spans="1:16" ht="20.100000000000001" customHeight="1">
      <c r="A19" s="70" t="s">
        <v>47</v>
      </c>
      <c r="B19" s="72">
        <v>2569737</v>
      </c>
      <c r="C19" s="74">
        <v>1877532</v>
      </c>
      <c r="D19" s="76">
        <v>582760</v>
      </c>
      <c r="E19" s="76">
        <v>911077</v>
      </c>
      <c r="F19" s="76">
        <v>58991</v>
      </c>
      <c r="G19" s="76">
        <v>169716</v>
      </c>
      <c r="H19" s="76">
        <v>18348</v>
      </c>
      <c r="I19" s="80">
        <v>111383</v>
      </c>
      <c r="J19" s="80">
        <v>23725</v>
      </c>
      <c r="K19" s="88">
        <v>0</v>
      </c>
      <c r="L19" s="80">
        <v>1533</v>
      </c>
      <c r="M19" s="76">
        <v>681408</v>
      </c>
      <c r="N19" s="92">
        <v>0</v>
      </c>
      <c r="O19" s="84">
        <v>10797</v>
      </c>
      <c r="P19" s="86" t="s">
        <v>77</v>
      </c>
    </row>
    <row r="20" spans="1:16" ht="20.100000000000001" customHeight="1">
      <c r="A20" s="70" t="s">
        <v>48</v>
      </c>
      <c r="B20" s="72">
        <v>3671989</v>
      </c>
      <c r="C20" s="74">
        <v>3566052</v>
      </c>
      <c r="D20" s="76">
        <v>1461698</v>
      </c>
      <c r="E20" s="76">
        <v>839810</v>
      </c>
      <c r="F20" s="76">
        <v>230918</v>
      </c>
      <c r="G20" s="76">
        <v>701969</v>
      </c>
      <c r="H20" s="76">
        <v>42937</v>
      </c>
      <c r="I20" s="80">
        <v>244363</v>
      </c>
      <c r="J20" s="80">
        <v>2095</v>
      </c>
      <c r="K20" s="88">
        <v>0</v>
      </c>
      <c r="L20" s="80">
        <v>42263</v>
      </c>
      <c r="M20" s="76">
        <v>100414</v>
      </c>
      <c r="N20" s="92">
        <v>0</v>
      </c>
      <c r="O20" s="84">
        <v>5523</v>
      </c>
      <c r="P20" s="86" t="s">
        <v>78</v>
      </c>
    </row>
    <row r="21" spans="1:16" ht="20.100000000000001" customHeight="1">
      <c r="A21" s="70" t="s">
        <v>49</v>
      </c>
      <c r="B21" s="72">
        <v>2799882</v>
      </c>
      <c r="C21" s="74">
        <v>2535706</v>
      </c>
      <c r="D21" s="76">
        <v>814249</v>
      </c>
      <c r="E21" s="76">
        <v>1067600</v>
      </c>
      <c r="F21" s="76">
        <v>121237</v>
      </c>
      <c r="G21" s="76">
        <v>381878</v>
      </c>
      <c r="H21" s="76">
        <v>13323</v>
      </c>
      <c r="I21" s="80">
        <v>134149</v>
      </c>
      <c r="J21" s="88">
        <v>0</v>
      </c>
      <c r="K21" s="88">
        <v>0</v>
      </c>
      <c r="L21" s="80">
        <v>3269</v>
      </c>
      <c r="M21" s="76">
        <v>225916</v>
      </c>
      <c r="N21" s="92">
        <v>0</v>
      </c>
      <c r="O21" s="84">
        <v>38260</v>
      </c>
      <c r="P21" s="86" t="s">
        <v>79</v>
      </c>
    </row>
    <row r="22" spans="1:16" ht="20.100000000000001" customHeight="1">
      <c r="A22" s="70" t="s">
        <v>50</v>
      </c>
      <c r="B22" s="72">
        <v>4551040</v>
      </c>
      <c r="C22" s="74">
        <v>3834537</v>
      </c>
      <c r="D22" s="76">
        <v>819192</v>
      </c>
      <c r="E22" s="76">
        <v>1819074</v>
      </c>
      <c r="F22" s="76">
        <v>91857</v>
      </c>
      <c r="G22" s="76">
        <v>529150</v>
      </c>
      <c r="H22" s="76">
        <v>11176</v>
      </c>
      <c r="I22" s="80">
        <v>463607</v>
      </c>
      <c r="J22" s="80">
        <v>686</v>
      </c>
      <c r="K22" s="88">
        <v>0</v>
      </c>
      <c r="L22" s="80">
        <v>99796</v>
      </c>
      <c r="M22" s="76">
        <v>645946</v>
      </c>
      <c r="N22" s="92">
        <v>0</v>
      </c>
      <c r="O22" s="84">
        <v>70557</v>
      </c>
      <c r="P22" s="86" t="s">
        <v>80</v>
      </c>
    </row>
    <row r="23" spans="1:16" ht="20.100000000000001" customHeight="1">
      <c r="A23" s="70" t="s">
        <v>51</v>
      </c>
      <c r="B23" s="72">
        <v>3822998</v>
      </c>
      <c r="C23" s="74">
        <v>1478014</v>
      </c>
      <c r="D23" s="76">
        <v>594121</v>
      </c>
      <c r="E23" s="76">
        <v>410767</v>
      </c>
      <c r="F23" s="76">
        <v>117930</v>
      </c>
      <c r="G23" s="76">
        <v>292258</v>
      </c>
      <c r="H23" s="76">
        <v>7460</v>
      </c>
      <c r="I23" s="80">
        <v>40996</v>
      </c>
      <c r="J23" s="80">
        <v>12462</v>
      </c>
      <c r="K23" s="88">
        <v>0</v>
      </c>
      <c r="L23" s="80">
        <v>2020</v>
      </c>
      <c r="M23" s="76">
        <v>877033</v>
      </c>
      <c r="N23" s="92">
        <v>0</v>
      </c>
      <c r="O23" s="84">
        <v>1467951</v>
      </c>
      <c r="P23" s="86" t="s">
        <v>81</v>
      </c>
    </row>
    <row r="24" spans="1:16" ht="20.100000000000001" customHeight="1">
      <c r="A24" s="70" t="s">
        <v>52</v>
      </c>
      <c r="B24" s="72">
        <v>4814203</v>
      </c>
      <c r="C24" s="74">
        <v>3107065</v>
      </c>
      <c r="D24" s="76">
        <v>955570</v>
      </c>
      <c r="E24" s="76">
        <v>1276490</v>
      </c>
      <c r="F24" s="76">
        <v>205171</v>
      </c>
      <c r="G24" s="76">
        <v>582972</v>
      </c>
      <c r="H24" s="76">
        <v>22954</v>
      </c>
      <c r="I24" s="80">
        <v>62097</v>
      </c>
      <c r="J24" s="88">
        <v>0</v>
      </c>
      <c r="K24" s="88">
        <v>0</v>
      </c>
      <c r="L24" s="80">
        <v>1810</v>
      </c>
      <c r="M24" s="76">
        <v>1446825</v>
      </c>
      <c r="N24" s="92">
        <v>0</v>
      </c>
      <c r="O24" s="84">
        <v>260313</v>
      </c>
      <c r="P24" s="86" t="s">
        <v>82</v>
      </c>
    </row>
    <row r="25" spans="1:16" ht="20.100000000000001" customHeight="1">
      <c r="A25" s="70" t="s">
        <v>53</v>
      </c>
      <c r="B25" s="72">
        <v>2235606</v>
      </c>
      <c r="C25" s="74">
        <v>1697403</v>
      </c>
      <c r="D25" s="76">
        <v>717642</v>
      </c>
      <c r="E25" s="76">
        <v>568609</v>
      </c>
      <c r="F25" s="76">
        <v>53427</v>
      </c>
      <c r="G25" s="76">
        <v>199105</v>
      </c>
      <c r="H25" s="76">
        <v>18094</v>
      </c>
      <c r="I25" s="80">
        <v>134121</v>
      </c>
      <c r="J25" s="88">
        <v>0</v>
      </c>
      <c r="K25" s="88">
        <v>0</v>
      </c>
      <c r="L25" s="80">
        <v>6405</v>
      </c>
      <c r="M25" s="76">
        <v>501299</v>
      </c>
      <c r="N25" s="92">
        <v>0</v>
      </c>
      <c r="O25" s="84">
        <v>36904</v>
      </c>
      <c r="P25" s="86" t="s">
        <v>83</v>
      </c>
    </row>
    <row r="26" spans="1:16" ht="20.100000000000001" customHeight="1">
      <c r="A26" s="70" t="s">
        <v>54</v>
      </c>
      <c r="B26" s="72">
        <v>3997935</v>
      </c>
      <c r="C26" s="74">
        <v>1755748</v>
      </c>
      <c r="D26" s="76">
        <v>744159</v>
      </c>
      <c r="E26" s="76">
        <v>443171</v>
      </c>
      <c r="F26" s="76">
        <v>130992</v>
      </c>
      <c r="G26" s="76">
        <v>304247</v>
      </c>
      <c r="H26" s="76">
        <v>15972</v>
      </c>
      <c r="I26" s="80">
        <v>106581</v>
      </c>
      <c r="J26" s="80">
        <v>8402</v>
      </c>
      <c r="K26" s="88">
        <v>0</v>
      </c>
      <c r="L26" s="80">
        <v>2224</v>
      </c>
      <c r="M26" s="76">
        <v>191706</v>
      </c>
      <c r="N26" s="92">
        <v>0</v>
      </c>
      <c r="O26" s="84">
        <v>2050481</v>
      </c>
      <c r="P26" s="86" t="s">
        <v>84</v>
      </c>
    </row>
    <row r="27" spans="1:16" ht="20.100000000000001" customHeight="1">
      <c r="A27" s="70" t="s">
        <v>55</v>
      </c>
      <c r="B27" s="72">
        <v>1462918</v>
      </c>
      <c r="C27" s="74">
        <v>1236316</v>
      </c>
      <c r="D27" s="76">
        <v>466474</v>
      </c>
      <c r="E27" s="76">
        <v>255579</v>
      </c>
      <c r="F27" s="76">
        <v>130161</v>
      </c>
      <c r="G27" s="76">
        <v>317392</v>
      </c>
      <c r="H27" s="76">
        <v>38420</v>
      </c>
      <c r="I27" s="80">
        <v>26555</v>
      </c>
      <c r="J27" s="88">
        <v>0</v>
      </c>
      <c r="K27" s="80">
        <v>32</v>
      </c>
      <c r="L27" s="80">
        <v>1703</v>
      </c>
      <c r="M27" s="76">
        <v>169468</v>
      </c>
      <c r="N27" s="92">
        <v>0</v>
      </c>
      <c r="O27" s="84">
        <v>57134</v>
      </c>
      <c r="P27" s="86" t="s">
        <v>85</v>
      </c>
    </row>
    <row r="28" spans="1:16" ht="20.100000000000001" customHeight="1">
      <c r="A28" s="70" t="s">
        <v>56</v>
      </c>
      <c r="B28" s="72">
        <v>2151425</v>
      </c>
      <c r="C28" s="74">
        <v>1851910</v>
      </c>
      <c r="D28" s="76">
        <v>638261</v>
      </c>
      <c r="E28" s="76">
        <v>613448</v>
      </c>
      <c r="F28" s="76">
        <v>87121</v>
      </c>
      <c r="G28" s="76">
        <v>346877</v>
      </c>
      <c r="H28" s="76">
        <v>85866</v>
      </c>
      <c r="I28" s="80">
        <v>77282</v>
      </c>
      <c r="J28" s="88">
        <v>0</v>
      </c>
      <c r="K28" s="88">
        <v>0</v>
      </c>
      <c r="L28" s="80">
        <v>3055</v>
      </c>
      <c r="M28" s="76">
        <v>205982</v>
      </c>
      <c r="N28" s="92">
        <v>0</v>
      </c>
      <c r="O28" s="84">
        <v>93533</v>
      </c>
      <c r="P28" s="86" t="s">
        <v>86</v>
      </c>
    </row>
    <row r="29" spans="1:16" ht="20.100000000000001" customHeight="1">
      <c r="A29" s="70" t="s">
        <v>57</v>
      </c>
      <c r="B29" s="72">
        <v>2935221</v>
      </c>
      <c r="C29" s="74">
        <v>2897306</v>
      </c>
      <c r="D29" s="76">
        <v>441017</v>
      </c>
      <c r="E29" s="76">
        <v>883709</v>
      </c>
      <c r="F29" s="76">
        <v>1010917</v>
      </c>
      <c r="G29" s="76">
        <v>327990</v>
      </c>
      <c r="H29" s="76">
        <v>119539</v>
      </c>
      <c r="I29" s="80">
        <v>107842</v>
      </c>
      <c r="J29" s="88">
        <v>0</v>
      </c>
      <c r="K29" s="88">
        <v>0</v>
      </c>
      <c r="L29" s="80">
        <v>6292</v>
      </c>
      <c r="M29" s="76">
        <v>37886</v>
      </c>
      <c r="N29" s="92">
        <v>0</v>
      </c>
      <c r="O29" s="84">
        <v>28</v>
      </c>
      <c r="P29" s="86" t="s">
        <v>87</v>
      </c>
    </row>
    <row r="30" spans="1:16" ht="20.100000000000001" customHeight="1">
      <c r="A30" s="70" t="s">
        <v>58</v>
      </c>
      <c r="B30" s="72">
        <v>1564048</v>
      </c>
      <c r="C30" s="74">
        <v>1469327</v>
      </c>
      <c r="D30" s="76">
        <v>550275</v>
      </c>
      <c r="E30" s="76">
        <v>485700</v>
      </c>
      <c r="F30" s="76">
        <v>81657</v>
      </c>
      <c r="G30" s="76">
        <v>240447</v>
      </c>
      <c r="H30" s="76">
        <v>86035</v>
      </c>
      <c r="I30" s="80">
        <v>24178</v>
      </c>
      <c r="J30" s="88">
        <v>0</v>
      </c>
      <c r="K30" s="88">
        <v>0</v>
      </c>
      <c r="L30" s="80">
        <v>1035</v>
      </c>
      <c r="M30" s="76">
        <v>94680</v>
      </c>
      <c r="N30" s="82">
        <v>41</v>
      </c>
      <c r="O30" s="90">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9"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6" t="s">
        <v>100</v>
      </c>
      <c r="B8" s="98">
        <v>8585215</v>
      </c>
      <c r="C8" s="77">
        <v>5601026</v>
      </c>
      <c r="D8" s="77">
        <v>2297874</v>
      </c>
      <c r="E8" s="77">
        <v>502521</v>
      </c>
      <c r="F8" s="77">
        <v>903940</v>
      </c>
      <c r="G8" s="77">
        <v>424759</v>
      </c>
      <c r="H8" s="77">
        <v>1266413</v>
      </c>
      <c r="I8" s="81">
        <v>195410</v>
      </c>
      <c r="J8" s="81">
        <v>4</v>
      </c>
      <c r="K8" s="89">
        <v>0</v>
      </c>
      <c r="L8" s="81">
        <v>10106</v>
      </c>
      <c r="M8" s="77">
        <v>2743003</v>
      </c>
      <c r="N8" s="93">
        <v>0</v>
      </c>
      <c r="O8" s="85">
        <v>241185</v>
      </c>
      <c r="P8" s="94" t="s">
        <v>102</v>
      </c>
    </row>
    <row r="9" spans="1:16" ht="21.95" customHeight="1">
      <c r="A9" s="70" t="s">
        <v>45</v>
      </c>
      <c r="B9" s="97">
        <v>660403</v>
      </c>
      <c r="C9" s="76">
        <v>477809</v>
      </c>
      <c r="D9" s="76">
        <v>158642</v>
      </c>
      <c r="E9" s="76">
        <v>64796</v>
      </c>
      <c r="F9" s="76">
        <v>67202</v>
      </c>
      <c r="G9" s="76">
        <v>31813</v>
      </c>
      <c r="H9" s="76">
        <v>136943</v>
      </c>
      <c r="I9" s="80">
        <v>17960</v>
      </c>
      <c r="J9" s="88">
        <v>0</v>
      </c>
      <c r="K9" s="88">
        <v>0</v>
      </c>
      <c r="L9" s="80">
        <v>452</v>
      </c>
      <c r="M9" s="76">
        <v>172939</v>
      </c>
      <c r="N9" s="92">
        <v>0</v>
      </c>
      <c r="O9" s="84">
        <v>9655</v>
      </c>
      <c r="P9" s="86" t="s">
        <v>75</v>
      </c>
    </row>
    <row r="10" spans="1:16" ht="21.95" customHeight="1">
      <c r="A10" s="70" t="s">
        <v>46</v>
      </c>
      <c r="B10" s="97">
        <v>733211</v>
      </c>
      <c r="C10" s="76">
        <v>363859</v>
      </c>
      <c r="D10" s="76">
        <v>147218</v>
      </c>
      <c r="E10" s="76">
        <v>22249</v>
      </c>
      <c r="F10" s="76">
        <v>46618</v>
      </c>
      <c r="G10" s="76">
        <v>28842</v>
      </c>
      <c r="H10" s="76">
        <v>101387</v>
      </c>
      <c r="I10" s="80">
        <v>17116</v>
      </c>
      <c r="J10" s="88">
        <v>0</v>
      </c>
      <c r="K10" s="88">
        <v>0</v>
      </c>
      <c r="L10" s="80">
        <v>429</v>
      </c>
      <c r="M10" s="76">
        <v>371800</v>
      </c>
      <c r="N10" s="92">
        <v>0</v>
      </c>
      <c r="O10" s="84">
        <v>-2448</v>
      </c>
      <c r="P10" s="86" t="s">
        <v>76</v>
      </c>
    </row>
    <row r="11" spans="1:16" ht="21.95" customHeight="1">
      <c r="A11" s="70" t="s">
        <v>47</v>
      </c>
      <c r="B11" s="97">
        <v>812751</v>
      </c>
      <c r="C11" s="76">
        <v>481415</v>
      </c>
      <c r="D11" s="76">
        <v>207588</v>
      </c>
      <c r="E11" s="76">
        <v>28696</v>
      </c>
      <c r="F11" s="76">
        <v>50425</v>
      </c>
      <c r="G11" s="76">
        <v>54645</v>
      </c>
      <c r="H11" s="76">
        <v>118787</v>
      </c>
      <c r="I11" s="80">
        <v>20774</v>
      </c>
      <c r="J11" s="88">
        <v>0</v>
      </c>
      <c r="K11" s="88">
        <v>0</v>
      </c>
      <c r="L11" s="80">
        <v>499</v>
      </c>
      <c r="M11" s="76">
        <v>318793</v>
      </c>
      <c r="N11" s="92">
        <v>0</v>
      </c>
      <c r="O11" s="84">
        <v>12544</v>
      </c>
      <c r="P11" s="86" t="s">
        <v>77</v>
      </c>
    </row>
    <row r="12" spans="1:16" ht="21.95" customHeight="1">
      <c r="A12" s="70" t="s">
        <v>48</v>
      </c>
      <c r="B12" s="97">
        <v>1095928</v>
      </c>
      <c r="C12" s="76">
        <v>934865</v>
      </c>
      <c r="D12" s="76">
        <v>292276</v>
      </c>
      <c r="E12" s="76">
        <v>79994</v>
      </c>
      <c r="F12" s="76">
        <v>233752</v>
      </c>
      <c r="G12" s="76">
        <v>37244</v>
      </c>
      <c r="H12" s="76">
        <v>266656</v>
      </c>
      <c r="I12" s="80">
        <v>24266</v>
      </c>
      <c r="J12" s="88">
        <v>0</v>
      </c>
      <c r="K12" s="88">
        <v>0</v>
      </c>
      <c r="L12" s="80">
        <v>678</v>
      </c>
      <c r="M12" s="76">
        <v>223298</v>
      </c>
      <c r="N12" s="92">
        <v>0</v>
      </c>
      <c r="O12" s="84">
        <v>-62235</v>
      </c>
      <c r="P12" s="86" t="s">
        <v>78</v>
      </c>
    </row>
    <row r="13" spans="1:16" ht="21.95" customHeight="1">
      <c r="A13" s="70" t="s">
        <v>49</v>
      </c>
      <c r="B13" s="97">
        <v>590215</v>
      </c>
      <c r="C13" s="76">
        <v>326465</v>
      </c>
      <c r="D13" s="76">
        <v>167674</v>
      </c>
      <c r="E13" s="76">
        <v>28252</v>
      </c>
      <c r="F13" s="76">
        <v>37722</v>
      </c>
      <c r="G13" s="76">
        <v>15192</v>
      </c>
      <c r="H13" s="76">
        <v>62104</v>
      </c>
      <c r="I13" s="80">
        <v>14961</v>
      </c>
      <c r="J13" s="88">
        <v>0</v>
      </c>
      <c r="K13" s="88">
        <v>0</v>
      </c>
      <c r="L13" s="80">
        <v>560</v>
      </c>
      <c r="M13" s="76">
        <v>231007</v>
      </c>
      <c r="N13" s="92">
        <v>0</v>
      </c>
      <c r="O13" s="84">
        <v>32742</v>
      </c>
      <c r="P13" s="86" t="s">
        <v>79</v>
      </c>
    </row>
    <row r="14" spans="1:16" ht="21.95" customHeight="1">
      <c r="A14" s="70" t="s">
        <v>50</v>
      </c>
      <c r="B14" s="97">
        <v>887505</v>
      </c>
      <c r="C14" s="76">
        <v>690018</v>
      </c>
      <c r="D14" s="76">
        <v>286103</v>
      </c>
      <c r="E14" s="76">
        <v>97798</v>
      </c>
      <c r="F14" s="76">
        <v>98417</v>
      </c>
      <c r="G14" s="76">
        <v>31406</v>
      </c>
      <c r="H14" s="76">
        <v>158358</v>
      </c>
      <c r="I14" s="80">
        <v>17280</v>
      </c>
      <c r="J14" s="88">
        <v>0</v>
      </c>
      <c r="K14" s="88">
        <v>0</v>
      </c>
      <c r="L14" s="80">
        <v>655</v>
      </c>
      <c r="M14" s="76">
        <v>196265</v>
      </c>
      <c r="N14" s="92">
        <v>0</v>
      </c>
      <c r="O14" s="84">
        <v>1222</v>
      </c>
      <c r="P14" s="86" t="s">
        <v>80</v>
      </c>
    </row>
    <row r="15" spans="1:16" ht="21.95" customHeight="1">
      <c r="A15" s="70" t="s">
        <v>51</v>
      </c>
      <c r="B15" s="97">
        <v>976131</v>
      </c>
      <c r="C15" s="76">
        <v>368543</v>
      </c>
      <c r="D15" s="76">
        <v>189499</v>
      </c>
      <c r="E15" s="76">
        <v>25006</v>
      </c>
      <c r="F15" s="76">
        <v>46973</v>
      </c>
      <c r="G15" s="76">
        <v>23331</v>
      </c>
      <c r="H15" s="76">
        <v>69348</v>
      </c>
      <c r="I15" s="80">
        <v>13011</v>
      </c>
      <c r="J15" s="88">
        <v>0</v>
      </c>
      <c r="K15" s="88">
        <v>0</v>
      </c>
      <c r="L15" s="80">
        <v>1376</v>
      </c>
      <c r="M15" s="76">
        <v>524225</v>
      </c>
      <c r="N15" s="92">
        <v>0</v>
      </c>
      <c r="O15" s="84">
        <v>83363</v>
      </c>
      <c r="P15" s="86" t="s">
        <v>81</v>
      </c>
    </row>
    <row r="16" spans="1:16" ht="21.95" customHeight="1">
      <c r="A16" s="70" t="s">
        <v>52</v>
      </c>
      <c r="B16" s="97">
        <v>1087414</v>
      </c>
      <c r="C16" s="76">
        <v>838898</v>
      </c>
      <c r="D16" s="76">
        <v>396410</v>
      </c>
      <c r="E16" s="76">
        <v>76860</v>
      </c>
      <c r="F16" s="76">
        <v>84735</v>
      </c>
      <c r="G16" s="76">
        <v>92908</v>
      </c>
      <c r="H16" s="76">
        <v>155020</v>
      </c>
      <c r="I16" s="80">
        <v>28943</v>
      </c>
      <c r="J16" s="80">
        <v>4</v>
      </c>
      <c r="K16" s="88">
        <v>0</v>
      </c>
      <c r="L16" s="80">
        <v>4017</v>
      </c>
      <c r="M16" s="76">
        <v>219163</v>
      </c>
      <c r="N16" s="92">
        <v>0</v>
      </c>
      <c r="O16" s="84">
        <v>29354</v>
      </c>
      <c r="P16" s="86" t="s">
        <v>82</v>
      </c>
    </row>
    <row r="17" spans="1:16" ht="21.95" customHeight="1">
      <c r="A17" s="70" t="s">
        <v>53</v>
      </c>
      <c r="B17" s="97">
        <v>578648</v>
      </c>
      <c r="C17" s="76">
        <v>327666</v>
      </c>
      <c r="D17" s="76">
        <v>156302</v>
      </c>
      <c r="E17" s="76">
        <v>17359</v>
      </c>
      <c r="F17" s="76">
        <v>64955</v>
      </c>
      <c r="G17" s="76">
        <v>16118</v>
      </c>
      <c r="H17" s="76">
        <v>59506</v>
      </c>
      <c r="I17" s="80">
        <v>12418</v>
      </c>
      <c r="J17" s="88">
        <v>0</v>
      </c>
      <c r="K17" s="88">
        <v>0</v>
      </c>
      <c r="L17" s="80">
        <v>1007</v>
      </c>
      <c r="M17" s="76">
        <v>221905</v>
      </c>
      <c r="N17" s="92">
        <v>0</v>
      </c>
      <c r="O17" s="84">
        <v>29077</v>
      </c>
      <c r="P17" s="86" t="s">
        <v>83</v>
      </c>
    </row>
    <row r="18" spans="1:16" ht="21.95" customHeight="1">
      <c r="A18" s="70" t="s">
        <v>54</v>
      </c>
      <c r="B18" s="97">
        <v>590084</v>
      </c>
      <c r="C18" s="76">
        <v>336576</v>
      </c>
      <c r="D18" s="76">
        <v>143697</v>
      </c>
      <c r="E18" s="76">
        <v>31333</v>
      </c>
      <c r="F18" s="76">
        <v>55425</v>
      </c>
      <c r="G18" s="76">
        <v>15630</v>
      </c>
      <c r="H18" s="76">
        <v>79602</v>
      </c>
      <c r="I18" s="80">
        <v>10791</v>
      </c>
      <c r="J18" s="88">
        <v>0</v>
      </c>
      <c r="K18" s="88">
        <v>0</v>
      </c>
      <c r="L18" s="80">
        <v>98</v>
      </c>
      <c r="M18" s="76">
        <v>181972</v>
      </c>
      <c r="N18" s="92">
        <v>0</v>
      </c>
      <c r="O18" s="84">
        <v>71537</v>
      </c>
      <c r="P18" s="86" t="s">
        <v>84</v>
      </c>
    </row>
    <row r="19" spans="1:16" ht="21.95" customHeight="1">
      <c r="A19" s="70" t="s">
        <v>55</v>
      </c>
      <c r="B19" s="97">
        <v>233506</v>
      </c>
      <c r="C19" s="76">
        <v>201361</v>
      </c>
      <c r="D19" s="76">
        <v>74923</v>
      </c>
      <c r="E19" s="76">
        <v>19790</v>
      </c>
      <c r="F19" s="76">
        <v>35935</v>
      </c>
      <c r="G19" s="76">
        <v>23248</v>
      </c>
      <c r="H19" s="76">
        <v>34304</v>
      </c>
      <c r="I19" s="80">
        <v>13145</v>
      </c>
      <c r="J19" s="88">
        <v>0</v>
      </c>
      <c r="K19" s="88">
        <v>0</v>
      </c>
      <c r="L19" s="80">
        <v>15</v>
      </c>
      <c r="M19" s="76">
        <v>1694</v>
      </c>
      <c r="N19" s="92">
        <v>0</v>
      </c>
      <c r="O19" s="84">
        <v>30451</v>
      </c>
      <c r="P19" s="86" t="s">
        <v>85</v>
      </c>
    </row>
    <row r="20" spans="1:16" ht="21.95" customHeight="1">
      <c r="A20" s="70" t="s">
        <v>92</v>
      </c>
      <c r="B20" s="97">
        <v>76030</v>
      </c>
      <c r="C20" s="76">
        <v>62316</v>
      </c>
      <c r="D20" s="76">
        <v>13072</v>
      </c>
      <c r="E20" s="76">
        <v>54</v>
      </c>
      <c r="F20" s="76">
        <v>44785</v>
      </c>
      <c r="G20" s="76">
        <v>107</v>
      </c>
      <c r="H20" s="76">
        <v>3947</v>
      </c>
      <c r="I20" s="80">
        <v>330</v>
      </c>
      <c r="J20" s="88">
        <v>0</v>
      </c>
      <c r="K20" s="88">
        <v>0</v>
      </c>
      <c r="L20" s="80">
        <v>21</v>
      </c>
      <c r="M20" s="76">
        <v>13713</v>
      </c>
      <c r="N20" s="92">
        <v>0</v>
      </c>
      <c r="O20" s="90">
        <v>0</v>
      </c>
      <c r="P20" s="86" t="s">
        <v>103</v>
      </c>
    </row>
    <row r="21" spans="1:16" ht="21.95" customHeight="1">
      <c r="A21" s="70" t="s">
        <v>93</v>
      </c>
      <c r="B21" s="97">
        <v>115418</v>
      </c>
      <c r="C21" s="76">
        <v>101185</v>
      </c>
      <c r="D21" s="76">
        <v>17084</v>
      </c>
      <c r="E21" s="76">
        <v>3610</v>
      </c>
      <c r="F21" s="76">
        <v>20262</v>
      </c>
      <c r="G21" s="76">
        <v>52572</v>
      </c>
      <c r="H21" s="76">
        <v>7235</v>
      </c>
      <c r="I21" s="80">
        <v>423</v>
      </c>
      <c r="J21" s="88">
        <v>0</v>
      </c>
      <c r="K21" s="88">
        <v>0</v>
      </c>
      <c r="L21" s="88">
        <v>0</v>
      </c>
      <c r="M21" s="76">
        <v>14109</v>
      </c>
      <c r="N21" s="92">
        <v>0</v>
      </c>
      <c r="O21" s="84">
        <v>123</v>
      </c>
      <c r="P21" s="86" t="s">
        <v>104</v>
      </c>
    </row>
    <row r="22" spans="1:16" ht="21.95" customHeight="1">
      <c r="A22" s="70" t="s">
        <v>94</v>
      </c>
      <c r="B22" s="97">
        <v>48304</v>
      </c>
      <c r="C22" s="76">
        <v>40253</v>
      </c>
      <c r="D22" s="76">
        <v>19003</v>
      </c>
      <c r="E22" s="76">
        <v>4609</v>
      </c>
      <c r="F22" s="76">
        <v>7421</v>
      </c>
      <c r="G22" s="76">
        <v>123</v>
      </c>
      <c r="H22" s="76">
        <v>6078</v>
      </c>
      <c r="I22" s="80">
        <v>2821</v>
      </c>
      <c r="J22" s="88">
        <v>0</v>
      </c>
      <c r="K22" s="88">
        <v>0</v>
      </c>
      <c r="L22" s="80">
        <v>198</v>
      </c>
      <c r="M22" s="76">
        <v>8093</v>
      </c>
      <c r="N22" s="92">
        <v>0</v>
      </c>
      <c r="O22" s="84">
        <v>-42</v>
      </c>
      <c r="P22" s="86" t="s">
        <v>105</v>
      </c>
    </row>
    <row r="23" spans="1:16" ht="21.95" customHeight="1">
      <c r="A23" s="70" t="s">
        <v>95</v>
      </c>
      <c r="B23" s="97">
        <v>99667</v>
      </c>
      <c r="C23" s="76">
        <v>49798</v>
      </c>
      <c r="D23" s="76">
        <v>28385</v>
      </c>
      <c r="E23" s="76">
        <v>2114</v>
      </c>
      <c r="F23" s="76">
        <v>9312</v>
      </c>
      <c r="G23" s="76">
        <v>1579</v>
      </c>
      <c r="H23" s="76">
        <v>7137</v>
      </c>
      <c r="I23" s="80">
        <v>1170</v>
      </c>
      <c r="J23" s="88">
        <v>0</v>
      </c>
      <c r="K23" s="88">
        <v>0</v>
      </c>
      <c r="L23" s="80">
        <v>101</v>
      </c>
      <c r="M23" s="76">
        <v>44028</v>
      </c>
      <c r="N23" s="92">
        <v>0</v>
      </c>
      <c r="O23" s="84">
        <v>5841</v>
      </c>
      <c r="P23" s="86" t="s">
        <v>106</v>
      </c>
    </row>
    <row r="24" spans="1:16" ht="30" customHeight="1">
      <c r="A24" s="71" t="s">
        <v>96</v>
      </c>
      <c r="B24" s="98">
        <v>1490242</v>
      </c>
      <c r="C24" s="77">
        <v>1438551</v>
      </c>
      <c r="D24" s="77">
        <v>396474</v>
      </c>
      <c r="E24" s="77">
        <v>377714</v>
      </c>
      <c r="F24" s="77">
        <v>367395</v>
      </c>
      <c r="G24" s="77">
        <v>173170</v>
      </c>
      <c r="H24" s="77">
        <v>75742</v>
      </c>
      <c r="I24" s="81">
        <v>48003</v>
      </c>
      <c r="J24" s="89">
        <v>0</v>
      </c>
      <c r="K24" s="89">
        <v>0</v>
      </c>
      <c r="L24" s="81">
        <v>53</v>
      </c>
      <c r="M24" s="77">
        <v>32499</v>
      </c>
      <c r="N24" s="93">
        <v>0</v>
      </c>
      <c r="O24" s="85">
        <v>19192</v>
      </c>
      <c r="P24" s="94" t="s">
        <v>107</v>
      </c>
    </row>
    <row r="25" spans="1:16" ht="21.95" customHeight="1">
      <c r="A25" s="70" t="s">
        <v>97</v>
      </c>
      <c r="B25" s="97">
        <v>1213594</v>
      </c>
      <c r="C25" s="76">
        <v>1168290</v>
      </c>
      <c r="D25" s="76">
        <v>332505</v>
      </c>
      <c r="E25" s="76">
        <v>296756</v>
      </c>
      <c r="F25" s="76">
        <v>275141</v>
      </c>
      <c r="G25" s="76">
        <v>146568</v>
      </c>
      <c r="H25" s="76">
        <v>72317</v>
      </c>
      <c r="I25" s="80">
        <v>44950</v>
      </c>
      <c r="J25" s="88">
        <v>0</v>
      </c>
      <c r="K25" s="88">
        <v>0</v>
      </c>
      <c r="L25" s="80">
        <v>53</v>
      </c>
      <c r="M25" s="76">
        <v>28119</v>
      </c>
      <c r="N25" s="92">
        <v>0</v>
      </c>
      <c r="O25" s="84">
        <v>17185</v>
      </c>
      <c r="P25" s="86" t="s">
        <v>108</v>
      </c>
    </row>
    <row r="26" spans="1:16" ht="21.95" customHeight="1">
      <c r="A26" s="70" t="s">
        <v>98</v>
      </c>
      <c r="B26" s="97">
        <v>276648</v>
      </c>
      <c r="C26" s="76">
        <v>270261</v>
      </c>
      <c r="D26" s="76">
        <v>63970</v>
      </c>
      <c r="E26" s="76">
        <v>80958</v>
      </c>
      <c r="F26" s="76">
        <v>92254</v>
      </c>
      <c r="G26" s="76">
        <v>26602</v>
      </c>
      <c r="H26" s="76">
        <v>3425</v>
      </c>
      <c r="I26" s="80">
        <v>3053</v>
      </c>
      <c r="J26" s="88">
        <v>0</v>
      </c>
      <c r="K26" s="88">
        <v>0</v>
      </c>
      <c r="L26" s="88">
        <v>0</v>
      </c>
      <c r="M26" s="76">
        <v>4380</v>
      </c>
      <c r="N26" s="92">
        <v>0</v>
      </c>
      <c r="O26" s="84">
        <v>2007</v>
      </c>
      <c r="P26" s="86" t="s">
        <v>109</v>
      </c>
    </row>
    <row r="27" spans="1:16" ht="30" customHeight="1">
      <c r="A27" s="71" t="s">
        <v>99</v>
      </c>
      <c r="B27" s="98">
        <v>162324</v>
      </c>
      <c r="C27" s="77">
        <v>125025</v>
      </c>
      <c r="D27" s="77">
        <v>64814</v>
      </c>
      <c r="E27" s="77">
        <v>3233</v>
      </c>
      <c r="F27" s="77">
        <v>12588</v>
      </c>
      <c r="G27" s="77">
        <v>2716</v>
      </c>
      <c r="H27" s="77">
        <v>39044</v>
      </c>
      <c r="I27" s="81">
        <v>2597</v>
      </c>
      <c r="J27" s="89">
        <v>0</v>
      </c>
      <c r="K27" s="89">
        <v>0</v>
      </c>
      <c r="L27" s="81">
        <v>34</v>
      </c>
      <c r="M27" s="77">
        <v>28918</v>
      </c>
      <c r="N27" s="93">
        <v>0</v>
      </c>
      <c r="O27" s="85">
        <v>8380</v>
      </c>
      <c r="P27" s="94" t="s">
        <v>110</v>
      </c>
    </row>
    <row r="28" spans="1:16" ht="21.95" customHeight="1">
      <c r="A28" s="70" t="s">
        <v>97</v>
      </c>
      <c r="B28" s="97">
        <v>140119</v>
      </c>
      <c r="C28" s="76">
        <v>103485</v>
      </c>
      <c r="D28" s="76">
        <v>47225</v>
      </c>
      <c r="E28" s="76">
        <v>2682</v>
      </c>
      <c r="F28" s="76">
        <v>11262</v>
      </c>
      <c r="G28" s="76">
        <v>2331</v>
      </c>
      <c r="H28" s="76">
        <v>37798</v>
      </c>
      <c r="I28" s="80">
        <v>2165</v>
      </c>
      <c r="J28" s="88">
        <v>0</v>
      </c>
      <c r="K28" s="88">
        <v>0</v>
      </c>
      <c r="L28" s="80">
        <v>23</v>
      </c>
      <c r="M28" s="76">
        <v>28773</v>
      </c>
      <c r="N28" s="92">
        <v>0</v>
      </c>
      <c r="O28" s="84">
        <v>7860</v>
      </c>
      <c r="P28" s="86" t="s">
        <v>108</v>
      </c>
    </row>
    <row r="29" spans="1:16" ht="21.95" customHeight="1">
      <c r="A29" s="70" t="s">
        <v>98</v>
      </c>
      <c r="B29" s="97">
        <v>22205</v>
      </c>
      <c r="C29" s="76">
        <v>21540</v>
      </c>
      <c r="D29" s="76">
        <v>17589</v>
      </c>
      <c r="E29" s="76">
        <v>551</v>
      </c>
      <c r="F29" s="76">
        <v>1326</v>
      </c>
      <c r="G29" s="76">
        <v>385</v>
      </c>
      <c r="H29" s="76">
        <v>1246</v>
      </c>
      <c r="I29" s="80">
        <v>432</v>
      </c>
      <c r="J29" s="88">
        <v>0</v>
      </c>
      <c r="K29" s="88">
        <v>0</v>
      </c>
      <c r="L29" s="80">
        <v>11</v>
      </c>
      <c r="M29" s="76">
        <v>145</v>
      </c>
      <c r="N29" s="92">
        <v>0</v>
      </c>
      <c r="O29" s="84">
        <v>520</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2026-03-30T07:21:47Z</cp:lastPrinted>
  <dcterms:created xsi:type="dcterms:W3CDTF">2001-11-06T09:07:39Z</dcterms:created>
  <dcterms:modified xsi:type="dcterms:W3CDTF">2026-03-30T07:21:48Z</dcterms:modified>
</cp:coreProperties>
</file>